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2-2024-CE CONST. DE ESCOLAS FUNDAMENTAIS-ASS\LOTE II - E. M. E. F. SAÕ JOSÉ II\GEO OBRAS\"/>
    </mc:Choice>
  </mc:AlternateContent>
  <xr:revisionPtr revIDLastSave="0" documentId="8_{12E4EFB3-1605-437F-AF32-CE9D211BAE60}" xr6:coauthVersionLast="47" xr6:coauthVersionMax="47" xr10:uidLastSave="{00000000-0000-0000-0000-000000000000}"/>
  <bookViews>
    <workbookView xWindow="-120" yWindow="-120" windowWidth="24240" windowHeight="13020" activeTab="3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H17" i="11"/>
  <c r="I17" i="11" s="1"/>
  <c r="J17" i="11" s="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9" i="5" s="1"/>
  <c r="D20" i="5"/>
</calcChain>
</file>

<file path=xl/sharedStrings.xml><?xml version="1.0" encoding="utf-8"?>
<sst xmlns="http://schemas.openxmlformats.org/spreadsheetml/2006/main" count="5102" uniqueCount="870">
  <si>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</si>
  <si>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</si>
  <si>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</si>
  <si>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</si>
  <si>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</si>
  <si>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</si>
  <si>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</si>
  <si>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</si>
  <si>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</si>
  <si>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</si>
  <si>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</si>
  <si>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</si>
  <si>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</si>
  <si>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</si>
  <si>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</si>
  <si>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</si>
  <si>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</si>
  <si>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</si>
  <si>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</si>
  <si>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</si>
  <si>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</si>
  <si>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</si>
  <si>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</si>
  <si>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</si>
  <si>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</si>
  <si>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</si>
  <si>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</si>
  <si>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</si>
  <si>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</si>
  <si>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</si>
  <si>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</si>
  <si>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</si>
  <si>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</si>
  <si>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</si>
  <si>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</si>
  <si>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</si>
  <si>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</si>
  <si>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</si>
  <si>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</si>
  <si>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</si>
  <si>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</si>
  <si>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</si>
  <si>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</si>
  <si>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</si>
  <si>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</si>
  <si>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</si>
  <si>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</si>
  <si>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</si>
  <si>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</si>
  <si>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</si>
  <si>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</si>
  <si>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</si>
  <si>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</si>
  <si>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</si>
  <si>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</si>
  <si>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</si>
  <si>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</si>
  <si>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</si>
  <si>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</si>
  <si>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</si>
  <si>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</si>
  <si>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</si>
  <si>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</si>
  <si>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</si>
  <si>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</si>
  <si>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</si>
  <si>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</si>
  <si>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</si>
  <si>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</si>
  <si>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</si>
  <si>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</si>
  <si>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</si>
  <si>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</si>
  <si>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</si>
  <si>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</si>
  <si>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</si>
  <si>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</si>
  <si>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</si>
  <si>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</si>
  <si>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</si>
  <si>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</si>
  <si>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</si>
  <si>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</si>
  <si>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</si>
  <si>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</si>
  <si>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</si>
  <si>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</si>
  <si>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</si>
  <si>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</si>
  <si>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</si>
  <si>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</si>
  <si>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</si>
  <si>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</si>
  <si>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</si>
  <si>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</si>
  <si>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</si>
  <si>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</si>
  <si>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</si>
  <si>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</si>
  <si>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</si>
  <si>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</si>
  <si>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</si>
  <si>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</si>
  <si>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</si>
  <si>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</si>
  <si>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</si>
  <si>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</si>
  <si>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</si>
  <si>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</si>
  <si>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</si>
  <si>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</si>
  <si>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</si>
  <si>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</si>
  <si>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</si>
  <si>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</si>
  <si>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</si>
  <si>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</si>
  <si>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</si>
  <si>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</si>
  <si>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</si>
  <si>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</si>
  <si>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</si>
  <si>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</si>
  <si>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</si>
  <si>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</si>
  <si>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</si>
  <si>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</si>
  <si>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</si>
  <si>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</si>
  <si>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</si>
  <si>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</si>
  <si>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</si>
  <si>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</si>
  <si>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</si>
  <si>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</si>
  <si>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</si>
  <si>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</si>
  <si>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</si>
  <si>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</si>
  <si>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</si>
  <si>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</si>
  <si>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</si>
  <si>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</si>
  <si>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</si>
  <si>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</si>
  <si>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</si>
  <si>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</si>
  <si>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</si>
  <si>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</si>
  <si>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</si>
  <si>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</si>
  <si>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</si>
  <si>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</si>
  <si>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</si>
  <si>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</si>
  <si>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</si>
  <si>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</si>
  <si>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</si>
  <si>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</si>
  <si>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</si>
  <si>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</si>
  <si>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</si>
  <si>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</si>
  <si>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</si>
  <si>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</si>
  <si>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</si>
  <si>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</si>
  <si>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</si>
  <si>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</si>
  <si>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</si>
  <si>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</si>
  <si>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</si>
  <si>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</si>
  <si>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</si>
  <si>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</si>
  <si>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</si>
  <si>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</si>
  <si>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</si>
  <si>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</si>
  <si>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</si>
  <si>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</si>
  <si>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</si>
  <si>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</si>
  <si>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</si>
  <si>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</si>
  <si>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</si>
  <si>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</si>
  <si>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</si>
  <si>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</si>
  <si>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</si>
  <si>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</si>
  <si>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</si>
  <si>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</si>
  <si>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</si>
  <si>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</si>
  <si>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</si>
  <si>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</si>
  <si>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</si>
  <si>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</si>
  <si>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</si>
  <si>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</si>
  <si>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</si>
  <si>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</si>
  <si>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</si>
  <si>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</si>
  <si>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</si>
  <si>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</si>
  <si>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</si>
  <si>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</si>
  <si>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</si>
  <si>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</si>
  <si>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</si>
  <si>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</si>
  <si>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</si>
  <si>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</si>
  <si>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</si>
  <si>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</si>
  <si>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</si>
  <si>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</si>
  <si>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</si>
  <si>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</si>
  <si>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</si>
  <si>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</si>
  <si>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</si>
  <si>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</si>
  <si>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</si>
  <si>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</si>
  <si>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</si>
  <si>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</si>
  <si>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</si>
  <si>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</si>
  <si>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</si>
  <si>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</si>
  <si>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</si>
  <si>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</si>
  <si>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</si>
  <si>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</si>
  <si>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</si>
  <si>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</si>
  <si>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</si>
  <si>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</si>
  <si>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</si>
  <si>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</si>
  <si>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</si>
  <si>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</si>
  <si>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</si>
  <si>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</si>
  <si>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</si>
  <si>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</si>
  <si>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</si>
  <si>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</si>
  <si>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</si>
  <si>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</si>
  <si>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</si>
  <si>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</si>
  <si>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</si>
  <si>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</si>
  <si>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</si>
  <si>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</si>
  <si>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</si>
  <si>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</si>
  <si>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</si>
  <si>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</si>
  <si>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</si>
  <si>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</si>
  <si>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</si>
  <si>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</si>
  <si>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</si>
  <si>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</si>
  <si>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</si>
  <si>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</si>
  <si>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</si>
  <si>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</si>
  <si>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</si>
  <si>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</si>
  <si>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</si>
  <si>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</si>
  <si>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</si>
  <si>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</si>
  <si>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</si>
  <si>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</si>
  <si>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</si>
  <si>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</si>
  <si>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</si>
  <si>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</si>
  <si>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</si>
  <si>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</si>
  <si>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</si>
  <si>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</si>
  <si>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</si>
  <si>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</si>
  <si>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</si>
  <si>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</si>
  <si>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</si>
  <si>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</si>
  <si>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</si>
  <si>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</si>
  <si>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</si>
  <si>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</si>
  <si>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</si>
  <si>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</si>
  <si>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</si>
  <si>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</si>
  <si>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</si>
  <si>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</si>
  <si>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</si>
  <si>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</si>
  <si>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</si>
  <si>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</si>
  <si>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</si>
  <si>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</si>
  <si>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</si>
  <si>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</si>
  <si>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</si>
  <si>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</si>
  <si>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</si>
  <si>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</si>
  <si>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</si>
  <si>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</si>
  <si>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</si>
  <si>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</si>
  <si>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</si>
  <si>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</si>
  <si>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</si>
  <si>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</si>
  <si>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</si>
  <si>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</si>
  <si>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</si>
  <si>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</si>
  <si>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</si>
  <si>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</si>
  <si>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</si>
  <si>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</si>
  <si>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</si>
  <si>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</si>
  <si>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</si>
  <si>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</si>
  <si>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</si>
  <si>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</si>
  <si>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</si>
  <si>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</si>
  <si>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</si>
  <si>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</si>
  <si>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</si>
  <si>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</si>
  <si>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</si>
  <si>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</si>
  <si>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</si>
  <si>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</si>
  <si>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</si>
  <si>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</si>
  <si>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</si>
  <si>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</si>
  <si>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</si>
  <si>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</si>
  <si>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</si>
  <si>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</si>
  <si>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</si>
  <si>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</si>
  <si>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</si>
  <si>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</si>
  <si>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</si>
  <si>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</si>
  <si>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</si>
  <si>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</si>
  <si>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</si>
  <si>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</si>
  <si>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</si>
  <si>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</si>
  <si>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</si>
  <si>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</si>
  <si>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</si>
  <si>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</si>
  <si>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</si>
  <si>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</si>
  <si>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</si>
  <si>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</si>
  <si>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</si>
  <si>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</si>
  <si>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</si>
  <si>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</si>
  <si>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</si>
  <si>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</si>
  <si>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</si>
  <si>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</si>
  <si>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</si>
  <si>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</si>
  <si>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</si>
  <si>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</si>
  <si>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</si>
  <si>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</si>
  <si>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</si>
  <si>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</si>
  <si>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</si>
  <si>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</si>
  <si>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</si>
  <si>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</si>
  <si>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</si>
  <si>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</si>
  <si>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</si>
  <si>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</si>
  <si>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</si>
  <si>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</si>
  <si>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</si>
  <si>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</si>
  <si>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</si>
  <si>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</si>
  <si>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</si>
  <si>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</si>
  <si>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</si>
  <si>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</si>
  <si>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</si>
  <si>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</si>
  <si>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</si>
  <si>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</si>
  <si>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</si>
  <si>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</si>
  <si>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</si>
  <si>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</si>
  <si>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</si>
  <si>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</si>
  <si>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</si>
  <si>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</si>
  <si>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</si>
  <si>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</si>
  <si>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</si>
  <si>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</si>
  <si>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</si>
  <si>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</si>
  <si>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</si>
  <si>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</si>
  <si>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</si>
  <si>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</si>
  <si>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</si>
  <si>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</si>
  <si>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</si>
  <si>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</si>
  <si>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</si>
  <si>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</si>
  <si>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</si>
  <si>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</si>
  <si>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</si>
  <si>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</si>
  <si>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</si>
  <si>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</si>
  <si>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</si>
  <si>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</si>
  <si>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</si>
  <si>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</si>
  <si>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</si>
  <si>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</si>
  <si>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</si>
  <si>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</si>
  <si>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</si>
  <si>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</si>
  <si>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</si>
  <si>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</si>
  <si>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</si>
  <si>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</si>
  <si>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</si>
  <si>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</si>
  <si>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</si>
  <si>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</si>
  <si>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</si>
  <si>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</si>
  <si>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</si>
  <si>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</si>
  <si>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</si>
  <si>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</si>
  <si>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</si>
  <si>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</si>
  <si>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</si>
  <si>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</si>
  <si>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</si>
  <si>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</si>
  <si>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</si>
  <si>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</si>
  <si>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</si>
  <si>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</si>
  <si>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</si>
  <si>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</si>
  <si>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</si>
  <si>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</si>
  <si>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</si>
  <si>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</si>
  <si>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</si>
  <si>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</si>
  <si>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</si>
  <si>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</si>
  <si>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</si>
  <si>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</si>
  <si>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</si>
  <si>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</si>
  <si>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</si>
  <si>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</si>
  <si>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</si>
  <si>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</si>
  <si>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</si>
  <si>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</si>
  <si>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</si>
  <si>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</si>
  <si>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</si>
  <si>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</si>
  <si>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</si>
  <si>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</si>
  <si>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</si>
  <si>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</si>
  <si>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</si>
  <si>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</si>
  <si>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</si>
  <si>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</si>
  <si>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</si>
  <si>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</si>
  <si>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</si>
  <si>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</si>
  <si>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</si>
  <si>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</si>
  <si>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</si>
  <si>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</si>
  <si>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</si>
  <si>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</si>
  <si>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</si>
  <si>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</si>
  <si>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</si>
  <si>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</si>
  <si>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</si>
  <si>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</si>
  <si>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</si>
  <si>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</si>
  <si>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</si>
  <si>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</si>
  <si>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</si>
  <si>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</si>
  <si>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</si>
  <si>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</si>
  <si>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</si>
  <si>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</si>
  <si>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</si>
  <si>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</si>
  <si>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</si>
  <si>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</si>
  <si>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</si>
  <si>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</si>
  <si>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</si>
  <si>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</si>
  <si>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</si>
  <si>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</si>
  <si>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</si>
  <si>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</si>
  <si>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</si>
  <si>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</si>
  <si>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</si>
  <si>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</si>
  <si>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</si>
  <si>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</si>
  <si>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</si>
  <si>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</si>
  <si>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</si>
  <si>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</si>
  <si>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</si>
  <si>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</si>
  <si>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</si>
  <si>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</si>
  <si>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</si>
  <si>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</si>
  <si>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</si>
  <si>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</si>
  <si>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</si>
  <si>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</si>
  <si>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</si>
  <si>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</si>
  <si>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</si>
  <si>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</si>
  <si>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</si>
  <si>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</si>
  <si>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</si>
  <si>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</si>
  <si>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</si>
  <si>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</si>
  <si>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</si>
  <si>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</si>
  <si>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</si>
  <si>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</si>
  <si>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</si>
  <si>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</si>
  <si>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</si>
  <si>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</si>
  <si>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</si>
  <si>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</si>
  <si>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</si>
  <si>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</si>
  <si>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</si>
  <si>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</si>
  <si>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</si>
  <si>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</si>
  <si>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</si>
  <si>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</si>
  <si>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</si>
  <si>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</si>
  <si>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</si>
  <si>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</si>
  <si>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</si>
  <si>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</si>
  <si>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</si>
  <si>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</si>
  <si>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</si>
  <si>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</si>
  <si>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</si>
  <si>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</si>
  <si>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</si>
  <si>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</si>
  <si>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</si>
  <si>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</si>
  <si>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</si>
  <si>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</si>
  <si>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</si>
  <si>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</si>
  <si>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</si>
  <si>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</si>
  <si>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</si>
  <si>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</si>
  <si>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</si>
  <si>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</si>
  <si>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</si>
  <si>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</si>
  <si>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</si>
  <si>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</si>
  <si>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</si>
  <si>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</si>
  <si>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</si>
  <si>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</si>
  <si>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</si>
  <si>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</si>
  <si>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</si>
  <si>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</si>
  <si>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</si>
  <si>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</si>
  <si>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</si>
  <si>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</si>
  <si>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</si>
  <si>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</si>
  <si>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</si>
  <si>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</si>
  <si>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</si>
  <si>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</si>
  <si>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</si>
  <si>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</si>
  <si>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</si>
  <si>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</si>
  <si>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</si>
  <si>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</si>
  <si>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</si>
  <si>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</si>
  <si>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</si>
  <si>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</si>
  <si>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</si>
  <si>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</si>
  <si>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</si>
  <si>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</si>
  <si>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</si>
  <si>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</si>
  <si>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</si>
  <si>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</si>
  <si>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</si>
  <si>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</si>
  <si>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</si>
  <si>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</si>
  <si>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</si>
  <si>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</si>
  <si>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</si>
  <si>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</si>
  <si>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</si>
  <si>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</si>
  <si>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</si>
  <si>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</si>
  <si>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</si>
  <si>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</si>
  <si>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</si>
  <si>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</si>
  <si>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</si>
  <si>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</si>
  <si>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</si>
  <si>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</si>
  <si>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</si>
  <si>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</si>
  <si>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</si>
  <si>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</si>
  <si>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</si>
  <si>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</si>
  <si>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</si>
  <si>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</si>
  <si>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</si>
  <si>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</si>
  <si>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</si>
  <si>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</si>
  <si>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</si>
  <si>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</si>
  <si>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</si>
  <si>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</si>
  <si>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</si>
  <si>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</si>
  <si>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</si>
  <si>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</si>
  <si>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</si>
  <si>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</si>
  <si>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</si>
  <si>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</si>
  <si>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</si>
  <si>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</si>
  <si>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</si>
  <si>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</si>
  <si>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</si>
  <si>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</si>
  <si>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</si>
  <si>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</si>
  <si>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</si>
  <si>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</si>
  <si>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</si>
  <si>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</si>
  <si>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</si>
  <si>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</si>
  <si>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</si>
  <si>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</si>
  <si>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</si>
  <si>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</si>
  <si>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</si>
  <si>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</si>
  <si>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</si>
  <si>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</si>
  <si>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</si>
  <si>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</si>
  <si>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</si>
  <si>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</si>
  <si>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</si>
  <si>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</si>
  <si>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</si>
  <si>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</si>
  <si>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</si>
  <si>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</si>
  <si>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</si>
  <si>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</si>
  <si>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</si>
  <si>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</si>
  <si>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</si>
  <si>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</si>
  <si>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</si>
  <si>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</si>
  <si>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</si>
  <si>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</si>
  <si>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</si>
  <si>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</si>
  <si>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</si>
  <si>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</si>
  <si>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</si>
  <si>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</si>
  <si>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</si>
  <si>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</si>
  <si>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</si>
  <si>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</si>
  <si>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</si>
  <si>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</si>
  <si>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</si>
  <si>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</si>
  <si>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</si>
  <si>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</si>
  <si>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</si>
  <si>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</si>
  <si>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</si>
  <si>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</si>
  <si>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</si>
  <si>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</si>
  <si>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</si>
  <si>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</si>
  <si>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</si>
  <si>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</si>
  <si>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</si>
  <si>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</si>
  <si>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</si>
  <si>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</si>
  <si>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</si>
  <si>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</si>
  <si>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</si>
  <si>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</si>
  <si>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</si>
  <si>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</si>
  <si>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</si>
  <si>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</si>
  <si>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</si>
  <si>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</si>
  <si>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</si>
  <si>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</si>
  <si>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</si>
  <si>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</si>
  <si>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</si>
  <si>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</si>
  <si>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</si>
  <si>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</si>
  <si>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</si>
  <si>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</si>
  <si>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</si>
  <si>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</si>
  <si>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</si>
  <si>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</si>
  <si>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</si>
  <si>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</si>
  <si>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</si>
  <si>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</si>
  <si>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</si>
  <si>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</si>
  <si>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</si>
  <si>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</si>
  <si>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</si>
  <si>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</si>
  <si>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</si>
  <si>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</si>
  <si>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</si>
  <si>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</si>
  <si>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</si>
  <si>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</si>
  <si>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</si>
  <si>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</si>
  <si>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</si>
  <si>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</si>
  <si>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</si>
  <si>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</si>
  <si>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</si>
  <si>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</si>
  <si>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</si>
  <si>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</si>
  <si>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</si>
  <si>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</si>
  <si>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</si>
  <si>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</si>
  <si>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</si>
  <si>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</si>
  <si>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</si>
  <si>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</si>
  <si>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</si>
  <si>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</si>
  <si>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</si>
  <si>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</si>
  <si>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</si>
  <si>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</si>
  <si>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</si>
  <si>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</si>
  <si>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</si>
  <si>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</si>
  <si>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</si>
  <si>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</si>
  <si>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</si>
  <si>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</si>
  <si>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</si>
  <si>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</si>
  <si>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</si>
  <si>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</si>
  <si>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</si>
  <si>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</si>
  <si>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</si>
  <si>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</si>
  <si>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</si>
  <si>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</si>
  <si>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</si>
  <si>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</si>
  <si>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</si>
  <si>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</si>
  <si>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</si>
  <si>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FUNDAMENTAL SÃO JOSÉ II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</si>
  <si>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ESTRADA DE BARREIRAS KM 38, COMUNIDADE NOVA BRASÍLIA, ITAITUBA PA</t>
    </r>
  </si>
  <si>
    <t>PLANILHA ORÇAMENTÁRIA PARA A CONSTRUÇÃO DA ESCOLA MUNICIPAL DE ENSINO FUNDAMENTAL SÃO JOSÉ II</t>
  </si>
  <si>
    <t>PROJETO PARA A CONSTRUÇÃO DA ESCOLA MUNICIPAL DE ENSINO FUNDAMENTAL SÃO JOSÉ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</si>
</sst>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zoomScale="70" zoomScaleNormal="7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769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866</v>
      </c>
      <c r="B8" s="132"/>
      <c r="C8" s="132"/>
      <c r="D8" s="132"/>
      <c r="E8" s="132"/>
      <c r="F8" s="138" t="s">
        <v>814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867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21:C21"/>
    <mergeCell ref="D21:I21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showOutlineSymbols="0" showWhiteSpace="0" view="pageBreakPreview" zoomScale="70" zoomScaleNormal="100" zoomScaleSheetLayoutView="70" workbookViewId="0">
      <selection activeCell="D14" sqref="D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770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820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47</v>
      </c>
      <c r="C11" s="103" t="s">
        <v>48</v>
      </c>
      <c r="D11" s="103" t="s">
        <v>1</v>
      </c>
      <c r="E11" s="2" t="s">
        <v>49</v>
      </c>
      <c r="F11" s="1" t="s">
        <v>50</v>
      </c>
      <c r="G11" s="1" t="s">
        <v>51</v>
      </c>
      <c r="H11" s="1" t="s">
        <v>52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53</v>
      </c>
      <c r="B13" s="5" t="s">
        <v>54</v>
      </c>
      <c r="C13" s="104" t="s">
        <v>55</v>
      </c>
      <c r="D13" s="104" t="s">
        <v>56</v>
      </c>
      <c r="E13" s="6" t="s">
        <v>57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58</v>
      </c>
      <c r="B15" s="5" t="s">
        <v>59</v>
      </c>
      <c r="C15" s="104" t="s">
        <v>60</v>
      </c>
      <c r="D15" s="104" t="s">
        <v>61</v>
      </c>
      <c r="E15" s="6" t="s">
        <v>62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63</v>
      </c>
      <c r="B16" s="5" t="s">
        <v>64</v>
      </c>
      <c r="C16" s="104" t="s">
        <v>60</v>
      </c>
      <c r="D16" s="104" t="s">
        <v>65</v>
      </c>
      <c r="E16" s="6" t="s">
        <v>62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66</v>
      </c>
      <c r="B17" s="5" t="s">
        <v>67</v>
      </c>
      <c r="C17" s="104" t="s">
        <v>60</v>
      </c>
      <c r="D17" s="104" t="s">
        <v>68</v>
      </c>
      <c r="E17" s="6" t="s">
        <v>62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69</v>
      </c>
      <c r="B18" s="5" t="s">
        <v>70</v>
      </c>
      <c r="C18" s="104" t="s">
        <v>60</v>
      </c>
      <c r="D18" s="104" t="s">
        <v>71</v>
      </c>
      <c r="E18" s="6" t="s">
        <v>62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72</v>
      </c>
      <c r="B20" s="5" t="s">
        <v>73</v>
      </c>
      <c r="C20" s="104" t="s">
        <v>60</v>
      </c>
      <c r="D20" s="104" t="s">
        <v>74</v>
      </c>
      <c r="E20" s="6" t="s">
        <v>75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76</v>
      </c>
      <c r="B21" s="5" t="s">
        <v>77</v>
      </c>
      <c r="C21" s="104" t="s">
        <v>60</v>
      </c>
      <c r="D21" s="104" t="s">
        <v>78</v>
      </c>
      <c r="E21" s="6" t="s">
        <v>75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79</v>
      </c>
      <c r="B22" s="5" t="s">
        <v>80</v>
      </c>
      <c r="C22" s="104" t="s">
        <v>60</v>
      </c>
      <c r="D22" s="104" t="s">
        <v>81</v>
      </c>
      <c r="E22" s="6" t="s">
        <v>75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82</v>
      </c>
      <c r="B24" s="105"/>
      <c r="C24" s="105"/>
      <c r="D24" s="105" t="s">
        <v>83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84</v>
      </c>
      <c r="B25" s="5" t="s">
        <v>85</v>
      </c>
      <c r="C25" s="104" t="s">
        <v>60</v>
      </c>
      <c r="D25" s="104" t="s">
        <v>86</v>
      </c>
      <c r="E25" s="6" t="s">
        <v>75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842</v>
      </c>
      <c r="B26" s="5" t="s">
        <v>87</v>
      </c>
      <c r="C26" s="104" t="s">
        <v>60</v>
      </c>
      <c r="D26" s="104" t="s">
        <v>843</v>
      </c>
      <c r="E26" s="6" t="s">
        <v>75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88</v>
      </c>
      <c r="B27" s="105"/>
      <c r="C27" s="105"/>
      <c r="D27" s="105" t="s">
        <v>89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90</v>
      </c>
      <c r="B28" s="5" t="s">
        <v>91</v>
      </c>
      <c r="C28" s="104" t="s">
        <v>60</v>
      </c>
      <c r="D28" s="104" t="s">
        <v>92</v>
      </c>
      <c r="E28" s="6" t="s">
        <v>75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93</v>
      </c>
      <c r="B30" s="105"/>
      <c r="C30" s="105"/>
      <c r="D30" s="105" t="s">
        <v>94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95</v>
      </c>
      <c r="B31" s="5" t="s">
        <v>87</v>
      </c>
      <c r="C31" s="104" t="s">
        <v>60</v>
      </c>
      <c r="D31" s="104" t="s">
        <v>815</v>
      </c>
      <c r="E31" s="6" t="s">
        <v>75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96</v>
      </c>
      <c r="B32" s="105"/>
      <c r="C32" s="105"/>
      <c r="D32" s="105" t="s">
        <v>97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98</v>
      </c>
      <c r="B33" s="5" t="s">
        <v>844</v>
      </c>
      <c r="C33" s="104" t="s">
        <v>60</v>
      </c>
      <c r="D33" s="104" t="s">
        <v>845</v>
      </c>
      <c r="E33" s="6" t="s">
        <v>75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101</v>
      </c>
      <c r="B35" s="5" t="s">
        <v>102</v>
      </c>
      <c r="C35" s="104" t="s">
        <v>60</v>
      </c>
      <c r="D35" s="104" t="s">
        <v>103</v>
      </c>
      <c r="E35" s="6" t="s">
        <v>62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104</v>
      </c>
      <c r="B37" s="5" t="s">
        <v>105</v>
      </c>
      <c r="C37" s="104" t="s">
        <v>60</v>
      </c>
      <c r="D37" s="104" t="s">
        <v>106</v>
      </c>
      <c r="E37" s="6" t="s">
        <v>62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107</v>
      </c>
      <c r="B38" s="5" t="s">
        <v>108</v>
      </c>
      <c r="C38" s="104" t="s">
        <v>109</v>
      </c>
      <c r="D38" s="104" t="s">
        <v>110</v>
      </c>
      <c r="E38" s="6" t="s">
        <v>111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112</v>
      </c>
      <c r="B39" s="5" t="s">
        <v>113</v>
      </c>
      <c r="C39" s="104" t="s">
        <v>109</v>
      </c>
      <c r="D39" s="104" t="s">
        <v>114</v>
      </c>
      <c r="E39" s="6" t="s">
        <v>111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115</v>
      </c>
      <c r="B41" s="5" t="s">
        <v>116</v>
      </c>
      <c r="C41" s="104" t="s">
        <v>60</v>
      </c>
      <c r="D41" s="104" t="s">
        <v>117</v>
      </c>
      <c r="E41" s="6" t="s">
        <v>62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118</v>
      </c>
      <c r="B42" s="5" t="s">
        <v>119</v>
      </c>
      <c r="C42" s="104" t="s">
        <v>60</v>
      </c>
      <c r="D42" s="104" t="s">
        <v>120</v>
      </c>
      <c r="E42" s="6" t="s">
        <v>62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121</v>
      </c>
      <c r="B43" s="5" t="s">
        <v>122</v>
      </c>
      <c r="C43" s="104" t="s">
        <v>60</v>
      </c>
      <c r="D43" s="104" t="s">
        <v>123</v>
      </c>
      <c r="E43" s="6" t="s">
        <v>62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124</v>
      </c>
      <c r="B44" s="5" t="s">
        <v>125</v>
      </c>
      <c r="C44" s="104" t="s">
        <v>60</v>
      </c>
      <c r="D44" s="104" t="s">
        <v>126</v>
      </c>
      <c r="E44" s="6" t="s">
        <v>62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127</v>
      </c>
      <c r="B46" s="5" t="s">
        <v>128</v>
      </c>
      <c r="C46" s="104" t="s">
        <v>60</v>
      </c>
      <c r="D46" s="104" t="s">
        <v>129</v>
      </c>
      <c r="E46" s="6" t="s">
        <v>62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130</v>
      </c>
      <c r="B47" s="5" t="s">
        <v>131</v>
      </c>
      <c r="C47" s="104" t="s">
        <v>60</v>
      </c>
      <c r="D47" s="104" t="s">
        <v>132</v>
      </c>
      <c r="E47" s="6" t="s">
        <v>62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133</v>
      </c>
      <c r="B48" s="5" t="s">
        <v>134</v>
      </c>
      <c r="C48" s="104" t="s">
        <v>60</v>
      </c>
      <c r="D48" s="104" t="s">
        <v>135</v>
      </c>
      <c r="E48" s="6" t="s">
        <v>62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136</v>
      </c>
      <c r="B49" s="5" t="s">
        <v>137</v>
      </c>
      <c r="C49" s="104" t="s">
        <v>60</v>
      </c>
      <c r="D49" s="104" t="s">
        <v>138</v>
      </c>
      <c r="E49" s="6" t="s">
        <v>62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139</v>
      </c>
      <c r="B50" s="5" t="s">
        <v>137</v>
      </c>
      <c r="C50" s="104" t="s">
        <v>60</v>
      </c>
      <c r="D50" s="104" t="s">
        <v>140</v>
      </c>
      <c r="E50" s="6" t="s">
        <v>62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141</v>
      </c>
      <c r="B52" s="105"/>
      <c r="C52" s="105"/>
      <c r="D52" s="105" t="s">
        <v>142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143</v>
      </c>
      <c r="B53" s="5" t="s">
        <v>144</v>
      </c>
      <c r="C53" s="104" t="s">
        <v>60</v>
      </c>
      <c r="D53" s="104" t="s">
        <v>145</v>
      </c>
      <c r="E53" s="6" t="s">
        <v>146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147</v>
      </c>
      <c r="B54" s="5" t="s">
        <v>148</v>
      </c>
      <c r="C54" s="104" t="s">
        <v>60</v>
      </c>
      <c r="D54" s="104" t="s">
        <v>149</v>
      </c>
      <c r="E54" s="6" t="s">
        <v>146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150</v>
      </c>
      <c r="B55" s="5" t="s">
        <v>151</v>
      </c>
      <c r="C55" s="104" t="s">
        <v>60</v>
      </c>
      <c r="D55" s="104" t="s">
        <v>152</v>
      </c>
      <c r="E55" s="6" t="s">
        <v>153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154</v>
      </c>
      <c r="B56" s="5" t="s">
        <v>155</v>
      </c>
      <c r="C56" s="104" t="s">
        <v>60</v>
      </c>
      <c r="D56" s="104" t="s">
        <v>156</v>
      </c>
      <c r="E56" s="6" t="s">
        <v>153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157</v>
      </c>
      <c r="B57" s="5" t="s">
        <v>158</v>
      </c>
      <c r="C57" s="104" t="s">
        <v>60</v>
      </c>
      <c r="D57" s="104" t="s">
        <v>159</v>
      </c>
      <c r="E57" s="6" t="s">
        <v>153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160</v>
      </c>
      <c r="B58" s="5" t="s">
        <v>161</v>
      </c>
      <c r="C58" s="104" t="s">
        <v>60</v>
      </c>
      <c r="D58" s="104" t="s">
        <v>162</v>
      </c>
      <c r="E58" s="6" t="s">
        <v>153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163</v>
      </c>
      <c r="B59" s="5" t="s">
        <v>164</v>
      </c>
      <c r="C59" s="104" t="s">
        <v>60</v>
      </c>
      <c r="D59" s="104" t="s">
        <v>165</v>
      </c>
      <c r="E59" s="6" t="s">
        <v>153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166</v>
      </c>
      <c r="B60" s="5" t="s">
        <v>167</v>
      </c>
      <c r="C60" s="104" t="s">
        <v>60</v>
      </c>
      <c r="D60" s="104" t="s">
        <v>168</v>
      </c>
      <c r="E60" s="6" t="s">
        <v>111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169</v>
      </c>
      <c r="B61" s="5" t="s">
        <v>170</v>
      </c>
      <c r="C61" s="104" t="s">
        <v>60</v>
      </c>
      <c r="D61" s="104" t="s">
        <v>171</v>
      </c>
      <c r="E61" s="6" t="s">
        <v>111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172</v>
      </c>
      <c r="B62" s="5" t="s">
        <v>173</v>
      </c>
      <c r="C62" s="104" t="s">
        <v>60</v>
      </c>
      <c r="D62" s="104" t="s">
        <v>174</v>
      </c>
      <c r="E62" s="6" t="s">
        <v>153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175</v>
      </c>
      <c r="B63" s="5" t="s">
        <v>176</v>
      </c>
      <c r="C63" s="104" t="s">
        <v>60</v>
      </c>
      <c r="D63" s="104" t="s">
        <v>177</v>
      </c>
      <c r="E63" s="6" t="s">
        <v>153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178</v>
      </c>
      <c r="B64" s="5" t="s">
        <v>179</v>
      </c>
      <c r="C64" s="104" t="s">
        <v>109</v>
      </c>
      <c r="D64" s="104" t="s">
        <v>180</v>
      </c>
      <c r="E64" s="6" t="s">
        <v>153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181</v>
      </c>
      <c r="B66" s="5" t="s">
        <v>182</v>
      </c>
      <c r="C66" s="104" t="s">
        <v>60</v>
      </c>
      <c r="D66" s="104" t="s">
        <v>183</v>
      </c>
      <c r="E66" s="6" t="s">
        <v>146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184</v>
      </c>
      <c r="B67" s="5" t="s">
        <v>185</v>
      </c>
      <c r="C67" s="104" t="s">
        <v>60</v>
      </c>
      <c r="D67" s="104" t="s">
        <v>186</v>
      </c>
      <c r="E67" s="6" t="s">
        <v>146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187</v>
      </c>
      <c r="B68" s="5" t="s">
        <v>188</v>
      </c>
      <c r="C68" s="104" t="s">
        <v>60</v>
      </c>
      <c r="D68" s="104" t="s">
        <v>189</v>
      </c>
      <c r="E68" s="6" t="s">
        <v>146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190</v>
      </c>
      <c r="B69" s="5" t="s">
        <v>191</v>
      </c>
      <c r="C69" s="104" t="s">
        <v>60</v>
      </c>
      <c r="D69" s="104" t="s">
        <v>192</v>
      </c>
      <c r="E69" s="6" t="s">
        <v>153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193</v>
      </c>
      <c r="B70" s="5" t="s">
        <v>194</v>
      </c>
      <c r="C70" s="104" t="s">
        <v>60</v>
      </c>
      <c r="D70" s="104" t="s">
        <v>195</v>
      </c>
      <c r="E70" s="6" t="s">
        <v>153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196</v>
      </c>
      <c r="B71" s="5" t="s">
        <v>197</v>
      </c>
      <c r="C71" s="104" t="s">
        <v>109</v>
      </c>
      <c r="D71" s="104" t="s">
        <v>198</v>
      </c>
      <c r="E71" s="6" t="s">
        <v>153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199</v>
      </c>
      <c r="B72" s="5" t="s">
        <v>200</v>
      </c>
      <c r="C72" s="104" t="s">
        <v>109</v>
      </c>
      <c r="D72" s="104" t="s">
        <v>201</v>
      </c>
      <c r="E72" s="6" t="s">
        <v>153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202</v>
      </c>
      <c r="B73" s="5" t="s">
        <v>203</v>
      </c>
      <c r="C73" s="104" t="s">
        <v>60</v>
      </c>
      <c r="D73" s="104" t="s">
        <v>204</v>
      </c>
      <c r="E73" s="6" t="s">
        <v>153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205</v>
      </c>
      <c r="B75" s="5" t="s">
        <v>206</v>
      </c>
      <c r="C75" s="104" t="s">
        <v>60</v>
      </c>
      <c r="D75" s="104" t="s">
        <v>207</v>
      </c>
      <c r="E75" s="6" t="s">
        <v>62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208</v>
      </c>
      <c r="B76" s="5" t="s">
        <v>209</v>
      </c>
      <c r="C76" s="104" t="s">
        <v>60</v>
      </c>
      <c r="D76" s="104" t="s">
        <v>210</v>
      </c>
      <c r="E76" s="6" t="s">
        <v>62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211</v>
      </c>
      <c r="B78" s="5" t="s">
        <v>212</v>
      </c>
      <c r="C78" s="104" t="s">
        <v>60</v>
      </c>
      <c r="D78" s="104" t="s">
        <v>213</v>
      </c>
      <c r="E78" s="6" t="s">
        <v>62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214</v>
      </c>
      <c r="B79" s="5" t="s">
        <v>215</v>
      </c>
      <c r="C79" s="104" t="s">
        <v>109</v>
      </c>
      <c r="D79" s="104" t="s">
        <v>216</v>
      </c>
      <c r="E79" s="6" t="s">
        <v>62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217</v>
      </c>
      <c r="B80" s="5" t="s">
        <v>218</v>
      </c>
      <c r="C80" s="104" t="s">
        <v>60</v>
      </c>
      <c r="D80" s="104" t="s">
        <v>219</v>
      </c>
      <c r="E80" s="6" t="s">
        <v>62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220</v>
      </c>
      <c r="B81" s="5" t="s">
        <v>221</v>
      </c>
      <c r="C81" s="104" t="s">
        <v>60</v>
      </c>
      <c r="D81" s="104" t="s">
        <v>222</v>
      </c>
      <c r="E81" s="6" t="s">
        <v>62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223</v>
      </c>
      <c r="B83" s="5" t="s">
        <v>224</v>
      </c>
      <c r="C83" s="104" t="s">
        <v>60</v>
      </c>
      <c r="D83" s="104" t="s">
        <v>225</v>
      </c>
      <c r="E83" s="6" t="s">
        <v>62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226</v>
      </c>
      <c r="B84" s="5" t="s">
        <v>227</v>
      </c>
      <c r="C84" s="104" t="s">
        <v>60</v>
      </c>
      <c r="D84" s="104" t="s">
        <v>228</v>
      </c>
      <c r="E84" s="6" t="s">
        <v>62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229</v>
      </c>
      <c r="B86" s="5" t="s">
        <v>230</v>
      </c>
      <c r="C86" s="104" t="s">
        <v>60</v>
      </c>
      <c r="D86" s="104" t="s">
        <v>231</v>
      </c>
      <c r="E86" s="6" t="s">
        <v>153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232</v>
      </c>
      <c r="B87" s="5" t="s">
        <v>233</v>
      </c>
      <c r="C87" s="104" t="s">
        <v>60</v>
      </c>
      <c r="D87" s="104" t="s">
        <v>234</v>
      </c>
      <c r="E87" s="6" t="s">
        <v>153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235</v>
      </c>
      <c r="B88" s="5" t="s">
        <v>236</v>
      </c>
      <c r="C88" s="104" t="s">
        <v>60</v>
      </c>
      <c r="D88" s="104" t="s">
        <v>237</v>
      </c>
      <c r="E88" s="6" t="s">
        <v>153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238</v>
      </c>
      <c r="B89" s="5" t="s">
        <v>239</v>
      </c>
      <c r="C89" s="104" t="s">
        <v>60</v>
      </c>
      <c r="D89" s="104" t="s">
        <v>240</v>
      </c>
      <c r="E89" s="6" t="s">
        <v>153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241</v>
      </c>
      <c r="B90" s="5" t="s">
        <v>242</v>
      </c>
      <c r="C90" s="104" t="s">
        <v>60</v>
      </c>
      <c r="D90" s="104" t="s">
        <v>243</v>
      </c>
      <c r="E90" s="6" t="s">
        <v>153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244</v>
      </c>
      <c r="B91" s="5" t="s">
        <v>245</v>
      </c>
      <c r="C91" s="104" t="s">
        <v>60</v>
      </c>
      <c r="D91" s="104" t="s">
        <v>246</v>
      </c>
      <c r="E91" s="6" t="s">
        <v>153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247</v>
      </c>
      <c r="B92" s="5" t="s">
        <v>248</v>
      </c>
      <c r="C92" s="104" t="s">
        <v>109</v>
      </c>
      <c r="D92" s="104" t="s">
        <v>249</v>
      </c>
      <c r="E92" s="6" t="s">
        <v>153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250</v>
      </c>
      <c r="B93" s="5" t="s">
        <v>251</v>
      </c>
      <c r="C93" s="104" t="s">
        <v>109</v>
      </c>
      <c r="D93" s="104" t="s">
        <v>252</v>
      </c>
      <c r="E93" s="6" t="s">
        <v>153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253</v>
      </c>
      <c r="B94" s="8" t="s">
        <v>254</v>
      </c>
      <c r="C94" s="106" t="s">
        <v>109</v>
      </c>
      <c r="D94" s="106" t="s">
        <v>255</v>
      </c>
      <c r="E94" s="9" t="s">
        <v>153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256</v>
      </c>
      <c r="B95" s="8" t="s">
        <v>257</v>
      </c>
      <c r="C95" s="106" t="s">
        <v>109</v>
      </c>
      <c r="D95" s="106" t="s">
        <v>258</v>
      </c>
      <c r="E95" s="9" t="s">
        <v>153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259</v>
      </c>
      <c r="B96" s="5" t="s">
        <v>260</v>
      </c>
      <c r="C96" s="104" t="s">
        <v>60</v>
      </c>
      <c r="D96" s="104" t="s">
        <v>261</v>
      </c>
      <c r="E96" s="6" t="s">
        <v>153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262</v>
      </c>
      <c r="B97" s="5" t="s">
        <v>263</v>
      </c>
      <c r="C97" s="104" t="s">
        <v>109</v>
      </c>
      <c r="D97" s="104" t="s">
        <v>264</v>
      </c>
      <c r="E97" s="6" t="s">
        <v>153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265</v>
      </c>
      <c r="B98" s="5" t="s">
        <v>266</v>
      </c>
      <c r="C98" s="104" t="s">
        <v>109</v>
      </c>
      <c r="D98" s="104" t="s">
        <v>267</v>
      </c>
      <c r="E98" s="6" t="s">
        <v>153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268</v>
      </c>
      <c r="B99" s="5" t="s">
        <v>269</v>
      </c>
      <c r="C99" s="104" t="s">
        <v>109</v>
      </c>
      <c r="D99" s="104" t="s">
        <v>270</v>
      </c>
      <c r="E99" s="6" t="s">
        <v>153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271</v>
      </c>
      <c r="B100" s="5" t="s">
        <v>272</v>
      </c>
      <c r="C100" s="104" t="s">
        <v>109</v>
      </c>
      <c r="D100" s="104" t="s">
        <v>273</v>
      </c>
      <c r="E100" s="6" t="s">
        <v>153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274</v>
      </c>
      <c r="B101" s="5" t="s">
        <v>275</v>
      </c>
      <c r="C101" s="104" t="s">
        <v>60</v>
      </c>
      <c r="D101" s="104" t="s">
        <v>276</v>
      </c>
      <c r="E101" s="6" t="s">
        <v>153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277</v>
      </c>
      <c r="B102" s="5" t="s">
        <v>278</v>
      </c>
      <c r="C102" s="104" t="s">
        <v>60</v>
      </c>
      <c r="D102" s="104" t="s">
        <v>279</v>
      </c>
      <c r="E102" s="6" t="s">
        <v>153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280</v>
      </c>
      <c r="B104" s="5" t="s">
        <v>281</v>
      </c>
      <c r="C104" s="104" t="s">
        <v>60</v>
      </c>
      <c r="D104" s="104" t="s">
        <v>282</v>
      </c>
      <c r="E104" s="6" t="s">
        <v>283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284</v>
      </c>
      <c r="B105" s="5" t="s">
        <v>285</v>
      </c>
      <c r="C105" s="104" t="s">
        <v>60</v>
      </c>
      <c r="D105" s="104" t="s">
        <v>286</v>
      </c>
      <c r="E105" s="6" t="s">
        <v>62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287</v>
      </c>
      <c r="B107" s="5" t="s">
        <v>288</v>
      </c>
      <c r="C107" s="104" t="s">
        <v>60</v>
      </c>
      <c r="D107" s="104" t="s">
        <v>289</v>
      </c>
      <c r="E107" s="6" t="s">
        <v>153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290</v>
      </c>
      <c r="B108" s="5" t="s">
        <v>291</v>
      </c>
      <c r="C108" s="104" t="s">
        <v>60</v>
      </c>
      <c r="D108" s="104" t="s">
        <v>292</v>
      </c>
      <c r="E108" s="6" t="s">
        <v>153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293</v>
      </c>
      <c r="B110" s="5" t="s">
        <v>294</v>
      </c>
      <c r="C110" s="104" t="s">
        <v>60</v>
      </c>
      <c r="D110" s="104" t="s">
        <v>295</v>
      </c>
      <c r="E110" s="6" t="s">
        <v>62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296</v>
      </c>
      <c r="B111" s="5" t="s">
        <v>297</v>
      </c>
      <c r="C111" s="104" t="s">
        <v>60</v>
      </c>
      <c r="D111" s="104" t="s">
        <v>298</v>
      </c>
      <c r="E111" s="6" t="s">
        <v>299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300</v>
      </c>
      <c r="B112" s="5" t="s">
        <v>301</v>
      </c>
      <c r="C112" s="104" t="s">
        <v>60</v>
      </c>
      <c r="D112" s="104" t="s">
        <v>302</v>
      </c>
      <c r="E112" s="6" t="s">
        <v>111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303</v>
      </c>
      <c r="B113" s="5" t="s">
        <v>304</v>
      </c>
      <c r="C113" s="104" t="s">
        <v>60</v>
      </c>
      <c r="D113" s="104" t="s">
        <v>305</v>
      </c>
      <c r="E113" s="6" t="s">
        <v>111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306</v>
      </c>
      <c r="B114" s="5" t="s">
        <v>307</v>
      </c>
      <c r="C114" s="104" t="s">
        <v>60</v>
      </c>
      <c r="D114" s="104" t="s">
        <v>308</v>
      </c>
      <c r="E114" s="6" t="s">
        <v>62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309</v>
      </c>
      <c r="B115" s="5" t="s">
        <v>310</v>
      </c>
      <c r="C115" s="104" t="s">
        <v>60</v>
      </c>
      <c r="D115" s="104" t="s">
        <v>311</v>
      </c>
      <c r="E115" s="6" t="s">
        <v>62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312</v>
      </c>
      <c r="B116" s="5" t="s">
        <v>313</v>
      </c>
      <c r="C116" s="104" t="s">
        <v>60</v>
      </c>
      <c r="D116" s="104" t="s">
        <v>314</v>
      </c>
      <c r="E116" s="6" t="s">
        <v>62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315</v>
      </c>
      <c r="B117" s="5" t="s">
        <v>316</v>
      </c>
      <c r="C117" s="104" t="s">
        <v>60</v>
      </c>
      <c r="D117" s="104" t="s">
        <v>317</v>
      </c>
      <c r="E117" s="6" t="s">
        <v>62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318</v>
      </c>
      <c r="B118" s="5" t="s">
        <v>319</v>
      </c>
      <c r="C118" s="104" t="s">
        <v>60</v>
      </c>
      <c r="D118" s="104" t="s">
        <v>320</v>
      </c>
      <c r="E118" s="6" t="s">
        <v>153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20:C120"/>
    <mergeCell ref="F120:G120"/>
    <mergeCell ref="H120:J120"/>
    <mergeCell ref="A121:C121"/>
    <mergeCell ref="F121:G121"/>
    <mergeCell ref="H121:J121"/>
    <mergeCell ref="A1:J6"/>
    <mergeCell ref="A7:D7"/>
    <mergeCell ref="E7:G7"/>
    <mergeCell ref="H7:J7"/>
    <mergeCell ref="A8:D8"/>
    <mergeCell ref="E8:G9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showOutlineSymbols="0" showWhiteSpace="0" view="pageBreakPreview" zoomScale="60" zoomScaleNormal="100" workbookViewId="0">
      <selection activeCell="D14" sqref="D14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771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822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53</v>
      </c>
      <c r="B12" s="1" t="s">
        <v>47</v>
      </c>
      <c r="C12" s="103" t="s">
        <v>48</v>
      </c>
      <c r="D12" s="103" t="s">
        <v>1</v>
      </c>
      <c r="E12" s="170" t="s">
        <v>322</v>
      </c>
      <c r="F12" s="170"/>
      <c r="G12" s="2" t="s">
        <v>49</v>
      </c>
      <c r="H12" s="1" t="s">
        <v>50</v>
      </c>
      <c r="I12" s="1" t="s">
        <v>51</v>
      </c>
      <c r="J12" s="32" t="s">
        <v>2</v>
      </c>
    </row>
    <row r="13" spans="1:12" ht="24" customHeight="1">
      <c r="A13" s="14" t="s">
        <v>323</v>
      </c>
      <c r="B13" s="5" t="s">
        <v>54</v>
      </c>
      <c r="C13" s="104" t="s">
        <v>55</v>
      </c>
      <c r="D13" s="104" t="s">
        <v>56</v>
      </c>
      <c r="E13" s="171" t="s">
        <v>324</v>
      </c>
      <c r="F13" s="171"/>
      <c r="G13" s="6" t="s">
        <v>57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325</v>
      </c>
      <c r="B14" s="20" t="s">
        <v>326</v>
      </c>
      <c r="C14" s="100" t="s">
        <v>109</v>
      </c>
      <c r="D14" s="100" t="s">
        <v>327</v>
      </c>
      <c r="E14" s="172" t="s">
        <v>328</v>
      </c>
      <c r="F14" s="172"/>
      <c r="G14" s="21" t="s">
        <v>329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325</v>
      </c>
      <c r="B15" s="20" t="s">
        <v>330</v>
      </c>
      <c r="C15" s="100" t="s">
        <v>109</v>
      </c>
      <c r="D15" s="100" t="s">
        <v>331</v>
      </c>
      <c r="E15" s="172" t="s">
        <v>328</v>
      </c>
      <c r="F15" s="172"/>
      <c r="G15" s="21" t="s">
        <v>57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332</v>
      </c>
      <c r="F16" s="37">
        <v>2578.5310433</v>
      </c>
      <c r="G16" s="102" t="s">
        <v>333</v>
      </c>
      <c r="H16" s="37">
        <v>2255.6999999999998</v>
      </c>
      <c r="I16" s="102" t="s">
        <v>334</v>
      </c>
      <c r="J16" s="38">
        <v>4834.2299999999996</v>
      </c>
    </row>
    <row r="17" spans="1:10">
      <c r="A17" s="36"/>
      <c r="B17" s="102"/>
      <c r="C17" s="102"/>
      <c r="D17" s="102"/>
      <c r="E17" s="102" t="s">
        <v>335</v>
      </c>
      <c r="F17" s="37">
        <v>1682.05</v>
      </c>
      <c r="G17" s="102"/>
      <c r="H17" s="174" t="s">
        <v>336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337</v>
      </c>
      <c r="H18" s="39">
        <v>5</v>
      </c>
      <c r="I18" s="99" t="s">
        <v>338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58</v>
      </c>
      <c r="B21" s="1" t="s">
        <v>47</v>
      </c>
      <c r="C21" s="103" t="s">
        <v>48</v>
      </c>
      <c r="D21" s="103" t="s">
        <v>1</v>
      </c>
      <c r="E21" s="170" t="s">
        <v>322</v>
      </c>
      <c r="F21" s="170"/>
      <c r="G21" s="2" t="s">
        <v>49</v>
      </c>
      <c r="H21" s="1" t="s">
        <v>50</v>
      </c>
      <c r="I21" s="1" t="s">
        <v>51</v>
      </c>
      <c r="J21" s="32" t="s">
        <v>2</v>
      </c>
    </row>
    <row r="22" spans="1:10" ht="24" customHeight="1">
      <c r="A22" s="14" t="s">
        <v>323</v>
      </c>
      <c r="B22" s="5" t="s">
        <v>59</v>
      </c>
      <c r="C22" s="104" t="s">
        <v>60</v>
      </c>
      <c r="D22" s="104" t="s">
        <v>61</v>
      </c>
      <c r="E22" s="171" t="s">
        <v>339</v>
      </c>
      <c r="F22" s="171"/>
      <c r="G22" s="6" t="s">
        <v>62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325</v>
      </c>
      <c r="B23" s="20" t="s">
        <v>340</v>
      </c>
      <c r="C23" s="100" t="s">
        <v>60</v>
      </c>
      <c r="D23" s="100" t="s">
        <v>341</v>
      </c>
      <c r="E23" s="172" t="s">
        <v>339</v>
      </c>
      <c r="F23" s="172"/>
      <c r="G23" s="21" t="s">
        <v>342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325</v>
      </c>
      <c r="B24" s="20" t="s">
        <v>343</v>
      </c>
      <c r="C24" s="100" t="s">
        <v>60</v>
      </c>
      <c r="D24" s="100" t="s">
        <v>344</v>
      </c>
      <c r="E24" s="172" t="s">
        <v>339</v>
      </c>
      <c r="F24" s="172"/>
      <c r="G24" s="21" t="s">
        <v>342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345</v>
      </c>
      <c r="B25" s="25" t="s">
        <v>346</v>
      </c>
      <c r="C25" s="101" t="s">
        <v>60</v>
      </c>
      <c r="D25" s="101" t="s">
        <v>347</v>
      </c>
      <c r="E25" s="173" t="s">
        <v>348</v>
      </c>
      <c r="F25" s="173"/>
      <c r="G25" s="26" t="s">
        <v>349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345</v>
      </c>
      <c r="B26" s="25" t="s">
        <v>350</v>
      </c>
      <c r="C26" s="101" t="s">
        <v>60</v>
      </c>
      <c r="D26" s="101" t="s">
        <v>351</v>
      </c>
      <c r="E26" s="173" t="s">
        <v>348</v>
      </c>
      <c r="F26" s="173"/>
      <c r="G26" s="26" t="s">
        <v>283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345</v>
      </c>
      <c r="B27" s="25" t="s">
        <v>352</v>
      </c>
      <c r="C27" s="101" t="s">
        <v>60</v>
      </c>
      <c r="D27" s="101" t="s">
        <v>353</v>
      </c>
      <c r="E27" s="173" t="s">
        <v>348</v>
      </c>
      <c r="F27" s="173"/>
      <c r="G27" s="26" t="s">
        <v>62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332</v>
      </c>
      <c r="F28" s="37">
        <v>6.1446554299125236</v>
      </c>
      <c r="G28" s="102" t="s">
        <v>333</v>
      </c>
      <c r="H28" s="37">
        <v>5.38</v>
      </c>
      <c r="I28" s="102" t="s">
        <v>334</v>
      </c>
      <c r="J28" s="38">
        <v>11.52</v>
      </c>
    </row>
    <row r="29" spans="1:10">
      <c r="A29" s="36"/>
      <c r="B29" s="102"/>
      <c r="C29" s="102"/>
      <c r="D29" s="102"/>
      <c r="E29" s="102" t="s">
        <v>335</v>
      </c>
      <c r="F29" s="37">
        <v>59.82</v>
      </c>
      <c r="G29" s="102"/>
      <c r="H29" s="174" t="s">
        <v>336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337</v>
      </c>
      <c r="H30" s="39">
        <v>6.16</v>
      </c>
      <c r="I30" s="99" t="s">
        <v>338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63</v>
      </c>
      <c r="B32" s="1" t="s">
        <v>47</v>
      </c>
      <c r="C32" s="103" t="s">
        <v>48</v>
      </c>
      <c r="D32" s="103" t="s">
        <v>1</v>
      </c>
      <c r="E32" s="170" t="s">
        <v>322</v>
      </c>
      <c r="F32" s="170"/>
      <c r="G32" s="2" t="s">
        <v>49</v>
      </c>
      <c r="H32" s="1" t="s">
        <v>50</v>
      </c>
      <c r="I32" s="1" t="s">
        <v>51</v>
      </c>
      <c r="J32" s="32" t="s">
        <v>2</v>
      </c>
    </row>
    <row r="33" spans="1:10" ht="24" customHeight="1">
      <c r="A33" s="14" t="s">
        <v>323</v>
      </c>
      <c r="B33" s="5" t="s">
        <v>64</v>
      </c>
      <c r="C33" s="104" t="s">
        <v>60</v>
      </c>
      <c r="D33" s="104" t="s">
        <v>65</v>
      </c>
      <c r="E33" s="171" t="s">
        <v>339</v>
      </c>
      <c r="F33" s="171"/>
      <c r="G33" s="6" t="s">
        <v>62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325</v>
      </c>
      <c r="B34" s="20" t="s">
        <v>343</v>
      </c>
      <c r="C34" s="100" t="s">
        <v>60</v>
      </c>
      <c r="D34" s="100" t="s">
        <v>344</v>
      </c>
      <c r="E34" s="172" t="s">
        <v>339</v>
      </c>
      <c r="F34" s="172"/>
      <c r="G34" s="21" t="s">
        <v>342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325</v>
      </c>
      <c r="B35" s="20" t="s">
        <v>340</v>
      </c>
      <c r="C35" s="100" t="s">
        <v>60</v>
      </c>
      <c r="D35" s="100" t="s">
        <v>341</v>
      </c>
      <c r="E35" s="172" t="s">
        <v>339</v>
      </c>
      <c r="F35" s="172"/>
      <c r="G35" s="21" t="s">
        <v>342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345</v>
      </c>
      <c r="B36" s="25" t="s">
        <v>354</v>
      </c>
      <c r="C36" s="101" t="s">
        <v>60</v>
      </c>
      <c r="D36" s="101" t="s">
        <v>355</v>
      </c>
      <c r="E36" s="173" t="s">
        <v>348</v>
      </c>
      <c r="F36" s="173"/>
      <c r="G36" s="26" t="s">
        <v>283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345</v>
      </c>
      <c r="B37" s="25" t="s">
        <v>356</v>
      </c>
      <c r="C37" s="101" t="s">
        <v>60</v>
      </c>
      <c r="D37" s="101" t="s">
        <v>357</v>
      </c>
      <c r="E37" s="173" t="s">
        <v>348</v>
      </c>
      <c r="F37" s="173"/>
      <c r="G37" s="26" t="s">
        <v>283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345</v>
      </c>
      <c r="B38" s="25" t="s">
        <v>358</v>
      </c>
      <c r="C38" s="101" t="s">
        <v>60</v>
      </c>
      <c r="D38" s="101" t="s">
        <v>359</v>
      </c>
      <c r="E38" s="173" t="s">
        <v>348</v>
      </c>
      <c r="F38" s="173"/>
      <c r="G38" s="26" t="s">
        <v>349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345</v>
      </c>
      <c r="B39" s="25" t="s">
        <v>346</v>
      </c>
      <c r="C39" s="101" t="s">
        <v>60</v>
      </c>
      <c r="D39" s="101" t="s">
        <v>347</v>
      </c>
      <c r="E39" s="173" t="s">
        <v>348</v>
      </c>
      <c r="F39" s="173"/>
      <c r="G39" s="26" t="s">
        <v>349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345</v>
      </c>
      <c r="B40" s="25" t="s">
        <v>360</v>
      </c>
      <c r="C40" s="101" t="s">
        <v>60</v>
      </c>
      <c r="D40" s="101" t="s">
        <v>361</v>
      </c>
      <c r="E40" s="173" t="s">
        <v>348</v>
      </c>
      <c r="F40" s="173"/>
      <c r="G40" s="26" t="s">
        <v>362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332</v>
      </c>
      <c r="F41" s="37">
        <v>0.93876680179219119</v>
      </c>
      <c r="G41" s="102" t="s">
        <v>333</v>
      </c>
      <c r="H41" s="37">
        <v>0.82</v>
      </c>
      <c r="I41" s="102" t="s">
        <v>334</v>
      </c>
      <c r="J41" s="38">
        <v>1.76</v>
      </c>
    </row>
    <row r="42" spans="1:10">
      <c r="A42" s="36"/>
      <c r="B42" s="102"/>
      <c r="C42" s="102"/>
      <c r="D42" s="102"/>
      <c r="E42" s="102" t="s">
        <v>335</v>
      </c>
      <c r="F42" s="37">
        <v>1.8</v>
      </c>
      <c r="G42" s="102"/>
      <c r="H42" s="174" t="s">
        <v>336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337</v>
      </c>
      <c r="H43" s="39">
        <v>267.91000000000003</v>
      </c>
      <c r="I43" s="99" t="s">
        <v>338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66</v>
      </c>
      <c r="B45" s="1" t="s">
        <v>47</v>
      </c>
      <c r="C45" s="103" t="s">
        <v>48</v>
      </c>
      <c r="D45" s="103" t="s">
        <v>1</v>
      </c>
      <c r="E45" s="170" t="s">
        <v>322</v>
      </c>
      <c r="F45" s="170"/>
      <c r="G45" s="2" t="s">
        <v>49</v>
      </c>
      <c r="H45" s="1" t="s">
        <v>50</v>
      </c>
      <c r="I45" s="1" t="s">
        <v>51</v>
      </c>
      <c r="J45" s="32" t="s">
        <v>2</v>
      </c>
    </row>
    <row r="46" spans="1:10" ht="24" customHeight="1">
      <c r="A46" s="14" t="s">
        <v>323</v>
      </c>
      <c r="B46" s="5" t="s">
        <v>67</v>
      </c>
      <c r="C46" s="104" t="s">
        <v>60</v>
      </c>
      <c r="D46" s="104" t="s">
        <v>68</v>
      </c>
      <c r="E46" s="171" t="s">
        <v>339</v>
      </c>
      <c r="F46" s="171"/>
      <c r="G46" s="6" t="s">
        <v>62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325</v>
      </c>
      <c r="B47" s="20" t="s">
        <v>340</v>
      </c>
      <c r="C47" s="100" t="s">
        <v>60</v>
      </c>
      <c r="D47" s="100" t="s">
        <v>341</v>
      </c>
      <c r="E47" s="172" t="s">
        <v>339</v>
      </c>
      <c r="F47" s="172"/>
      <c r="G47" s="21" t="s">
        <v>342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325</v>
      </c>
      <c r="B48" s="20" t="s">
        <v>343</v>
      </c>
      <c r="C48" s="100" t="s">
        <v>60</v>
      </c>
      <c r="D48" s="100" t="s">
        <v>344</v>
      </c>
      <c r="E48" s="172" t="s">
        <v>339</v>
      </c>
      <c r="F48" s="172"/>
      <c r="G48" s="21" t="s">
        <v>342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345</v>
      </c>
      <c r="B49" s="25" t="s">
        <v>363</v>
      </c>
      <c r="C49" s="101" t="s">
        <v>60</v>
      </c>
      <c r="D49" s="101" t="s">
        <v>364</v>
      </c>
      <c r="E49" s="173" t="s">
        <v>348</v>
      </c>
      <c r="F49" s="173"/>
      <c r="G49" s="26" t="s">
        <v>349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345</v>
      </c>
      <c r="B50" s="25" t="s">
        <v>365</v>
      </c>
      <c r="C50" s="101" t="s">
        <v>60</v>
      </c>
      <c r="D50" s="101" t="s">
        <v>366</v>
      </c>
      <c r="E50" s="173" t="s">
        <v>348</v>
      </c>
      <c r="F50" s="173"/>
      <c r="G50" s="26" t="s">
        <v>153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345</v>
      </c>
      <c r="B51" s="25" t="s">
        <v>356</v>
      </c>
      <c r="C51" s="101" t="s">
        <v>60</v>
      </c>
      <c r="D51" s="101" t="s">
        <v>357</v>
      </c>
      <c r="E51" s="173" t="s">
        <v>348</v>
      </c>
      <c r="F51" s="173"/>
      <c r="G51" s="26" t="s">
        <v>283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345</v>
      </c>
      <c r="B52" s="25" t="s">
        <v>358</v>
      </c>
      <c r="C52" s="101" t="s">
        <v>60</v>
      </c>
      <c r="D52" s="101" t="s">
        <v>359</v>
      </c>
      <c r="E52" s="173" t="s">
        <v>348</v>
      </c>
      <c r="F52" s="173"/>
      <c r="G52" s="26" t="s">
        <v>349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345</v>
      </c>
      <c r="B53" s="25" t="s">
        <v>346</v>
      </c>
      <c r="C53" s="101" t="s">
        <v>60</v>
      </c>
      <c r="D53" s="101" t="s">
        <v>347</v>
      </c>
      <c r="E53" s="173" t="s">
        <v>348</v>
      </c>
      <c r="F53" s="173"/>
      <c r="G53" s="26" t="s">
        <v>349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345</v>
      </c>
      <c r="B54" s="25" t="s">
        <v>367</v>
      </c>
      <c r="C54" s="101" t="s">
        <v>60</v>
      </c>
      <c r="D54" s="101" t="s">
        <v>368</v>
      </c>
      <c r="E54" s="173" t="s">
        <v>348</v>
      </c>
      <c r="F54" s="173"/>
      <c r="G54" s="26" t="s">
        <v>153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345</v>
      </c>
      <c r="B55" s="25" t="s">
        <v>369</v>
      </c>
      <c r="C55" s="101" t="s">
        <v>60</v>
      </c>
      <c r="D55" s="101" t="s">
        <v>370</v>
      </c>
      <c r="E55" s="173" t="s">
        <v>348</v>
      </c>
      <c r="F55" s="173"/>
      <c r="G55" s="26" t="s">
        <v>153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345</v>
      </c>
      <c r="B56" s="25" t="s">
        <v>371</v>
      </c>
      <c r="C56" s="101" t="s">
        <v>60</v>
      </c>
      <c r="D56" s="101" t="s">
        <v>372</v>
      </c>
      <c r="E56" s="173" t="s">
        <v>348</v>
      </c>
      <c r="F56" s="173"/>
      <c r="G56" s="26" t="s">
        <v>349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345</v>
      </c>
      <c r="B57" s="25" t="s">
        <v>373</v>
      </c>
      <c r="C57" s="101" t="s">
        <v>60</v>
      </c>
      <c r="D57" s="101" t="s">
        <v>374</v>
      </c>
      <c r="E57" s="173" t="s">
        <v>348</v>
      </c>
      <c r="F57" s="173"/>
      <c r="G57" s="26" t="s">
        <v>153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345</v>
      </c>
      <c r="B58" s="25" t="s">
        <v>375</v>
      </c>
      <c r="C58" s="101" t="s">
        <v>60</v>
      </c>
      <c r="D58" s="101" t="s">
        <v>376</v>
      </c>
      <c r="E58" s="173" t="s">
        <v>348</v>
      </c>
      <c r="F58" s="173"/>
      <c r="G58" s="26" t="s">
        <v>283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345</v>
      </c>
      <c r="B59" s="25" t="s">
        <v>377</v>
      </c>
      <c r="C59" s="101" t="s">
        <v>60</v>
      </c>
      <c r="D59" s="101" t="s">
        <v>378</v>
      </c>
      <c r="E59" s="173" t="s">
        <v>348</v>
      </c>
      <c r="F59" s="173"/>
      <c r="G59" s="26" t="s">
        <v>153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345</v>
      </c>
      <c r="B60" s="25" t="s">
        <v>379</v>
      </c>
      <c r="C60" s="101" t="s">
        <v>60</v>
      </c>
      <c r="D60" s="101" t="s">
        <v>380</v>
      </c>
      <c r="E60" s="173" t="s">
        <v>348</v>
      </c>
      <c r="F60" s="173"/>
      <c r="G60" s="26" t="s">
        <v>153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345</v>
      </c>
      <c r="B61" s="25" t="s">
        <v>381</v>
      </c>
      <c r="C61" s="101" t="s">
        <v>60</v>
      </c>
      <c r="D61" s="101" t="s">
        <v>382</v>
      </c>
      <c r="E61" s="173" t="s">
        <v>348</v>
      </c>
      <c r="F61" s="173"/>
      <c r="G61" s="26" t="s">
        <v>153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332</v>
      </c>
      <c r="F62" s="37">
        <v>108.13953488372093</v>
      </c>
      <c r="G62" s="102" t="s">
        <v>333</v>
      </c>
      <c r="H62" s="37">
        <v>94.6</v>
      </c>
      <c r="I62" s="102" t="s">
        <v>334</v>
      </c>
      <c r="J62" s="38">
        <v>202.74</v>
      </c>
    </row>
    <row r="63" spans="1:10">
      <c r="A63" s="36"/>
      <c r="B63" s="102"/>
      <c r="C63" s="102"/>
      <c r="D63" s="102"/>
      <c r="E63" s="102" t="s">
        <v>335</v>
      </c>
      <c r="F63" s="37">
        <v>139.84</v>
      </c>
      <c r="G63" s="102"/>
      <c r="H63" s="174" t="s">
        <v>336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337</v>
      </c>
      <c r="H64" s="39">
        <v>20</v>
      </c>
      <c r="I64" s="99" t="s">
        <v>338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69</v>
      </c>
      <c r="B66" s="1" t="s">
        <v>47</v>
      </c>
      <c r="C66" s="103" t="s">
        <v>48</v>
      </c>
      <c r="D66" s="103" t="s">
        <v>1</v>
      </c>
      <c r="E66" s="170" t="s">
        <v>322</v>
      </c>
      <c r="F66" s="170"/>
      <c r="G66" s="2" t="s">
        <v>49</v>
      </c>
      <c r="H66" s="1" t="s">
        <v>50</v>
      </c>
      <c r="I66" s="1" t="s">
        <v>51</v>
      </c>
      <c r="J66" s="32" t="s">
        <v>2</v>
      </c>
    </row>
    <row r="67" spans="1:10" ht="24" customHeight="1">
      <c r="A67" s="14" t="s">
        <v>323</v>
      </c>
      <c r="B67" s="5" t="s">
        <v>70</v>
      </c>
      <c r="C67" s="104" t="s">
        <v>60</v>
      </c>
      <c r="D67" s="104" t="s">
        <v>71</v>
      </c>
      <c r="E67" s="171" t="s">
        <v>339</v>
      </c>
      <c r="F67" s="171"/>
      <c r="G67" s="6" t="s">
        <v>62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325</v>
      </c>
      <c r="B68" s="20" t="s">
        <v>343</v>
      </c>
      <c r="C68" s="100" t="s">
        <v>60</v>
      </c>
      <c r="D68" s="100" t="s">
        <v>344</v>
      </c>
      <c r="E68" s="172" t="s">
        <v>339</v>
      </c>
      <c r="F68" s="172"/>
      <c r="G68" s="21" t="s">
        <v>342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325</v>
      </c>
      <c r="B69" s="20" t="s">
        <v>340</v>
      </c>
      <c r="C69" s="100" t="s">
        <v>60</v>
      </c>
      <c r="D69" s="100" t="s">
        <v>341</v>
      </c>
      <c r="E69" s="172" t="s">
        <v>339</v>
      </c>
      <c r="F69" s="172"/>
      <c r="G69" s="21" t="s">
        <v>342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325</v>
      </c>
      <c r="B70" s="20" t="s">
        <v>383</v>
      </c>
      <c r="C70" s="100" t="s">
        <v>60</v>
      </c>
      <c r="D70" s="100" t="s">
        <v>384</v>
      </c>
      <c r="E70" s="172" t="s">
        <v>339</v>
      </c>
      <c r="F70" s="172"/>
      <c r="G70" s="21" t="s">
        <v>62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345</v>
      </c>
      <c r="B71" s="25" t="s">
        <v>356</v>
      </c>
      <c r="C71" s="101" t="s">
        <v>60</v>
      </c>
      <c r="D71" s="101" t="s">
        <v>357</v>
      </c>
      <c r="E71" s="173" t="s">
        <v>348</v>
      </c>
      <c r="F71" s="173"/>
      <c r="G71" s="26" t="s">
        <v>283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345</v>
      </c>
      <c r="B72" s="25" t="s">
        <v>346</v>
      </c>
      <c r="C72" s="101" t="s">
        <v>60</v>
      </c>
      <c r="D72" s="101" t="s">
        <v>347</v>
      </c>
      <c r="E72" s="173" t="s">
        <v>348</v>
      </c>
      <c r="F72" s="173"/>
      <c r="G72" s="26" t="s">
        <v>349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345</v>
      </c>
      <c r="B73" s="25" t="s">
        <v>385</v>
      </c>
      <c r="C73" s="101" t="s">
        <v>60</v>
      </c>
      <c r="D73" s="101" t="s">
        <v>386</v>
      </c>
      <c r="E73" s="173" t="s">
        <v>348</v>
      </c>
      <c r="F73" s="173"/>
      <c r="G73" s="26" t="s">
        <v>62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332</v>
      </c>
      <c r="F74" s="37">
        <v>8.4435673138468097</v>
      </c>
      <c r="G74" s="102" t="s">
        <v>333</v>
      </c>
      <c r="H74" s="37">
        <v>7.39</v>
      </c>
      <c r="I74" s="102" t="s">
        <v>334</v>
      </c>
      <c r="J74" s="38">
        <v>15.83</v>
      </c>
    </row>
    <row r="75" spans="1:10">
      <c r="A75" s="36"/>
      <c r="B75" s="102"/>
      <c r="C75" s="102"/>
      <c r="D75" s="102"/>
      <c r="E75" s="102" t="s">
        <v>335</v>
      </c>
      <c r="F75" s="37">
        <v>51.97</v>
      </c>
      <c r="G75" s="102"/>
      <c r="H75" s="174" t="s">
        <v>336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337</v>
      </c>
      <c r="H76" s="39">
        <v>290.39999999999998</v>
      </c>
      <c r="I76" s="99" t="s">
        <v>338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72</v>
      </c>
      <c r="B79" s="1" t="s">
        <v>47</v>
      </c>
      <c r="C79" s="103" t="s">
        <v>48</v>
      </c>
      <c r="D79" s="103" t="s">
        <v>1</v>
      </c>
      <c r="E79" s="170" t="s">
        <v>322</v>
      </c>
      <c r="F79" s="170"/>
      <c r="G79" s="2" t="s">
        <v>49</v>
      </c>
      <c r="H79" s="1" t="s">
        <v>50</v>
      </c>
      <c r="I79" s="1" t="s">
        <v>51</v>
      </c>
      <c r="J79" s="32" t="s">
        <v>2</v>
      </c>
    </row>
    <row r="80" spans="1:10" ht="24" customHeight="1">
      <c r="A80" s="14" t="s">
        <v>323</v>
      </c>
      <c r="B80" s="5" t="s">
        <v>73</v>
      </c>
      <c r="C80" s="104" t="s">
        <v>60</v>
      </c>
      <c r="D80" s="104" t="s">
        <v>74</v>
      </c>
      <c r="E80" s="171" t="s">
        <v>339</v>
      </c>
      <c r="F80" s="171"/>
      <c r="G80" s="6" t="s">
        <v>75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325</v>
      </c>
      <c r="B81" s="20" t="s">
        <v>340</v>
      </c>
      <c r="C81" s="100" t="s">
        <v>60</v>
      </c>
      <c r="D81" s="100" t="s">
        <v>341</v>
      </c>
      <c r="E81" s="172" t="s">
        <v>339</v>
      </c>
      <c r="F81" s="172"/>
      <c r="G81" s="21" t="s">
        <v>329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332</v>
      </c>
      <c r="F82" s="37">
        <v>25.922765099999999</v>
      </c>
      <c r="G82" s="102" t="s">
        <v>333</v>
      </c>
      <c r="H82" s="37">
        <v>22.68</v>
      </c>
      <c r="I82" s="102" t="s">
        <v>334</v>
      </c>
      <c r="J82" s="38">
        <v>48.6</v>
      </c>
    </row>
    <row r="83" spans="1:10">
      <c r="A83" s="36"/>
      <c r="B83" s="102"/>
      <c r="C83" s="102"/>
      <c r="D83" s="102"/>
      <c r="E83" s="102" t="s">
        <v>335</v>
      </c>
      <c r="F83" s="37">
        <v>24.92</v>
      </c>
      <c r="G83" s="102"/>
      <c r="H83" s="174" t="s">
        <v>336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337</v>
      </c>
      <c r="H84" s="39">
        <v>21.12</v>
      </c>
      <c r="I84" s="99" t="s">
        <v>338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76</v>
      </c>
      <c r="B86" s="1" t="s">
        <v>47</v>
      </c>
      <c r="C86" s="103" t="s">
        <v>48</v>
      </c>
      <c r="D86" s="103" t="s">
        <v>1</v>
      </c>
      <c r="E86" s="170" t="s">
        <v>322</v>
      </c>
      <c r="F86" s="170"/>
      <c r="G86" s="2" t="s">
        <v>49</v>
      </c>
      <c r="H86" s="1" t="s">
        <v>50</v>
      </c>
      <c r="I86" s="1" t="s">
        <v>51</v>
      </c>
      <c r="J86" s="32" t="s">
        <v>2</v>
      </c>
    </row>
    <row r="87" spans="1:10" ht="24" customHeight="1">
      <c r="A87" s="14" t="s">
        <v>323</v>
      </c>
      <c r="B87" s="5" t="s">
        <v>77</v>
      </c>
      <c r="C87" s="104" t="s">
        <v>60</v>
      </c>
      <c r="D87" s="104" t="s">
        <v>78</v>
      </c>
      <c r="E87" s="171" t="s">
        <v>339</v>
      </c>
      <c r="F87" s="171"/>
      <c r="G87" s="6" t="s">
        <v>75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325</v>
      </c>
      <c r="B88" s="20" t="s">
        <v>340</v>
      </c>
      <c r="C88" s="100" t="s">
        <v>60</v>
      </c>
      <c r="D88" s="100" t="s">
        <v>341</v>
      </c>
      <c r="E88" s="172" t="s">
        <v>339</v>
      </c>
      <c r="F88" s="172"/>
      <c r="G88" s="21" t="s">
        <v>329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345</v>
      </c>
      <c r="B89" s="25" t="s">
        <v>387</v>
      </c>
      <c r="C89" s="101" t="s">
        <v>60</v>
      </c>
      <c r="D89" s="101" t="s">
        <v>388</v>
      </c>
      <c r="E89" s="173" t="s">
        <v>389</v>
      </c>
      <c r="F89" s="173"/>
      <c r="G89" s="26" t="s">
        <v>390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332</v>
      </c>
      <c r="F90" s="37">
        <v>4.8591849797311708</v>
      </c>
      <c r="G90" s="102" t="s">
        <v>333</v>
      </c>
      <c r="H90" s="37">
        <v>4.25</v>
      </c>
      <c r="I90" s="102" t="s">
        <v>334</v>
      </c>
      <c r="J90" s="38">
        <v>9.11</v>
      </c>
    </row>
    <row r="91" spans="1:10">
      <c r="A91" s="36"/>
      <c r="B91" s="102"/>
      <c r="C91" s="102"/>
      <c r="D91" s="102"/>
      <c r="E91" s="102" t="s">
        <v>335</v>
      </c>
      <c r="F91" s="37">
        <v>5.03</v>
      </c>
      <c r="G91" s="102"/>
      <c r="H91" s="174" t="s">
        <v>336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337</v>
      </c>
      <c r="H92" s="39">
        <v>14.78</v>
      </c>
      <c r="I92" s="99" t="s">
        <v>338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79</v>
      </c>
      <c r="B94" s="1" t="s">
        <v>47</v>
      </c>
      <c r="C94" s="103" t="s">
        <v>48</v>
      </c>
      <c r="D94" s="103" t="s">
        <v>1</v>
      </c>
      <c r="E94" s="170" t="s">
        <v>322</v>
      </c>
      <c r="F94" s="170"/>
      <c r="G94" s="2" t="s">
        <v>49</v>
      </c>
      <c r="H94" s="1" t="s">
        <v>50</v>
      </c>
      <c r="I94" s="1" t="s">
        <v>51</v>
      </c>
      <c r="J94" s="32" t="s">
        <v>2</v>
      </c>
    </row>
    <row r="95" spans="1:10" ht="25.9" customHeight="1">
      <c r="A95" s="14" t="s">
        <v>323</v>
      </c>
      <c r="B95" s="5" t="s">
        <v>80</v>
      </c>
      <c r="C95" s="104" t="s">
        <v>60</v>
      </c>
      <c r="D95" s="104" t="s">
        <v>81</v>
      </c>
      <c r="E95" s="171" t="s">
        <v>339</v>
      </c>
      <c r="F95" s="171"/>
      <c r="G95" s="6" t="s">
        <v>75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325</v>
      </c>
      <c r="B96" s="20" t="s">
        <v>340</v>
      </c>
      <c r="C96" s="100" t="s">
        <v>60</v>
      </c>
      <c r="D96" s="100" t="s">
        <v>341</v>
      </c>
      <c r="E96" s="172" t="s">
        <v>339</v>
      </c>
      <c r="F96" s="172"/>
      <c r="G96" s="21" t="s">
        <v>329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345</v>
      </c>
      <c r="B97" s="25" t="s">
        <v>387</v>
      </c>
      <c r="C97" s="101" t="s">
        <v>60</v>
      </c>
      <c r="D97" s="101" t="s">
        <v>388</v>
      </c>
      <c r="E97" s="173" t="s">
        <v>389</v>
      </c>
      <c r="F97" s="173"/>
      <c r="G97" s="26" t="s">
        <v>390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345</v>
      </c>
      <c r="B98" s="25" t="s">
        <v>391</v>
      </c>
      <c r="C98" s="101" t="s">
        <v>60</v>
      </c>
      <c r="D98" s="101" t="s">
        <v>392</v>
      </c>
      <c r="E98" s="173" t="s">
        <v>348</v>
      </c>
      <c r="F98" s="173"/>
      <c r="G98" s="26" t="s">
        <v>75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332</v>
      </c>
      <c r="F99" s="37">
        <v>19.442073799999999</v>
      </c>
      <c r="G99" s="102" t="s">
        <v>333</v>
      </c>
      <c r="H99" s="37">
        <v>17.010000000000002</v>
      </c>
      <c r="I99" s="102" t="s">
        <v>334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335</v>
      </c>
      <c r="F100" s="37">
        <v>53.88</v>
      </c>
      <c r="G100" s="102"/>
      <c r="H100" s="174" t="s">
        <v>336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337</v>
      </c>
      <c r="H101" s="39">
        <v>53.58</v>
      </c>
      <c r="I101" s="99" t="s">
        <v>338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82</v>
      </c>
      <c r="B104" s="105"/>
      <c r="C104" s="105"/>
      <c r="D104" s="105" t="s">
        <v>83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84</v>
      </c>
      <c r="B105" s="1" t="s">
        <v>47</v>
      </c>
      <c r="C105" s="103" t="s">
        <v>48</v>
      </c>
      <c r="D105" s="103" t="s">
        <v>1</v>
      </c>
      <c r="E105" s="170" t="s">
        <v>322</v>
      </c>
      <c r="F105" s="170"/>
      <c r="G105" s="2" t="s">
        <v>49</v>
      </c>
      <c r="H105" s="1" t="s">
        <v>50</v>
      </c>
      <c r="I105" s="1" t="s">
        <v>51</v>
      </c>
      <c r="J105" s="32" t="s">
        <v>2</v>
      </c>
    </row>
    <row r="106" spans="1:10" ht="24" customHeight="1">
      <c r="A106" s="14" t="s">
        <v>323</v>
      </c>
      <c r="B106" s="5" t="s">
        <v>85</v>
      </c>
      <c r="C106" s="104" t="s">
        <v>60</v>
      </c>
      <c r="D106" s="104" t="s">
        <v>86</v>
      </c>
      <c r="E106" s="171" t="s">
        <v>339</v>
      </c>
      <c r="F106" s="171"/>
      <c r="G106" s="6" t="s">
        <v>75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325</v>
      </c>
      <c r="B107" s="20" t="s">
        <v>340</v>
      </c>
      <c r="C107" s="100" t="s">
        <v>60</v>
      </c>
      <c r="D107" s="100" t="s">
        <v>341</v>
      </c>
      <c r="E107" s="172" t="s">
        <v>339</v>
      </c>
      <c r="F107" s="172"/>
      <c r="G107" s="21" t="s">
        <v>329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325</v>
      </c>
      <c r="B108" s="20" t="s">
        <v>393</v>
      </c>
      <c r="C108" s="100" t="s">
        <v>60</v>
      </c>
      <c r="D108" s="100" t="s">
        <v>394</v>
      </c>
      <c r="E108" s="172" t="s">
        <v>339</v>
      </c>
      <c r="F108" s="172"/>
      <c r="G108" s="21" t="s">
        <v>329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345</v>
      </c>
      <c r="B109" s="25" t="s">
        <v>395</v>
      </c>
      <c r="C109" s="101" t="s">
        <v>60</v>
      </c>
      <c r="D109" s="101" t="s">
        <v>396</v>
      </c>
      <c r="E109" s="173" t="s">
        <v>348</v>
      </c>
      <c r="F109" s="173"/>
      <c r="G109" s="26" t="s">
        <v>397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345</v>
      </c>
      <c r="B110" s="25" t="s">
        <v>398</v>
      </c>
      <c r="C110" s="101" t="s">
        <v>60</v>
      </c>
      <c r="D110" s="101" t="s">
        <v>399</v>
      </c>
      <c r="E110" s="173" t="s">
        <v>348</v>
      </c>
      <c r="F110" s="173"/>
      <c r="G110" s="26" t="s">
        <v>75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345</v>
      </c>
      <c r="B111" s="25" t="s">
        <v>400</v>
      </c>
      <c r="C111" s="101" t="s">
        <v>60</v>
      </c>
      <c r="D111" s="101" t="s">
        <v>401</v>
      </c>
      <c r="E111" s="173" t="s">
        <v>348</v>
      </c>
      <c r="F111" s="173"/>
      <c r="G111" s="26" t="s">
        <v>75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332</v>
      </c>
      <c r="F112" s="37">
        <v>121.58096860000001</v>
      </c>
      <c r="G112" s="102" t="s">
        <v>333</v>
      </c>
      <c r="H112" s="37">
        <v>106.36</v>
      </c>
      <c r="I112" s="102" t="s">
        <v>334</v>
      </c>
      <c r="J112" s="38">
        <v>227.94</v>
      </c>
    </row>
    <row r="113" spans="1:10">
      <c r="A113" s="36"/>
      <c r="B113" s="102"/>
      <c r="C113" s="102"/>
      <c r="D113" s="102"/>
      <c r="E113" s="102" t="s">
        <v>335</v>
      </c>
      <c r="F113" s="37">
        <v>285.93</v>
      </c>
      <c r="G113" s="102"/>
      <c r="H113" s="174" t="s">
        <v>336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337</v>
      </c>
      <c r="H114" s="39">
        <v>1.41</v>
      </c>
      <c r="I114" s="99" t="s">
        <v>338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842</v>
      </c>
      <c r="B116" s="1" t="s">
        <v>47</v>
      </c>
      <c r="C116" s="103" t="s">
        <v>48</v>
      </c>
      <c r="D116" s="103" t="s">
        <v>1</v>
      </c>
      <c r="E116" s="170" t="s">
        <v>322</v>
      </c>
      <c r="F116" s="170"/>
      <c r="G116" s="2" t="s">
        <v>49</v>
      </c>
      <c r="H116" s="1" t="s">
        <v>50</v>
      </c>
      <c r="I116" s="1" t="s">
        <v>51</v>
      </c>
      <c r="J116" s="32" t="s">
        <v>2</v>
      </c>
    </row>
    <row r="117" spans="1:10" ht="25.9" customHeight="1">
      <c r="A117" s="14" t="s">
        <v>323</v>
      </c>
      <c r="B117" s="5" t="s">
        <v>87</v>
      </c>
      <c r="C117" s="104" t="s">
        <v>60</v>
      </c>
      <c r="D117" s="104" t="s">
        <v>843</v>
      </c>
      <c r="E117" s="171" t="s">
        <v>339</v>
      </c>
      <c r="F117" s="171"/>
      <c r="G117" s="6" t="s">
        <v>75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325</v>
      </c>
      <c r="B118" s="20" t="s">
        <v>402</v>
      </c>
      <c r="C118" s="100" t="s">
        <v>60</v>
      </c>
      <c r="D118" s="100" t="s">
        <v>403</v>
      </c>
      <c r="E118" s="172" t="s">
        <v>339</v>
      </c>
      <c r="F118" s="172"/>
      <c r="G118" s="21" t="s">
        <v>62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325</v>
      </c>
      <c r="B119" s="20" t="s">
        <v>404</v>
      </c>
      <c r="C119" s="100" t="s">
        <v>60</v>
      </c>
      <c r="D119" s="100" t="s">
        <v>405</v>
      </c>
      <c r="E119" s="172" t="s">
        <v>339</v>
      </c>
      <c r="F119" s="172"/>
      <c r="G119" s="21" t="s">
        <v>75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325</v>
      </c>
      <c r="B120" s="20" t="s">
        <v>406</v>
      </c>
      <c r="C120" s="100" t="s">
        <v>60</v>
      </c>
      <c r="D120" s="100" t="s">
        <v>407</v>
      </c>
      <c r="E120" s="172" t="s">
        <v>339</v>
      </c>
      <c r="F120" s="172"/>
      <c r="G120" s="21" t="s">
        <v>408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332</v>
      </c>
      <c r="F121" s="37">
        <v>382.29677830000003</v>
      </c>
      <c r="G121" s="102" t="s">
        <v>333</v>
      </c>
      <c r="H121" s="37">
        <v>334.43</v>
      </c>
      <c r="I121" s="102" t="s">
        <v>334</v>
      </c>
      <c r="J121" s="38">
        <v>716.73</v>
      </c>
    </row>
    <row r="122" spans="1:10">
      <c r="A122" s="36"/>
      <c r="B122" s="102"/>
      <c r="C122" s="102"/>
      <c r="D122" s="102"/>
      <c r="E122" s="102" t="s">
        <v>335</v>
      </c>
      <c r="F122" s="37">
        <v>1064.98</v>
      </c>
      <c r="G122" s="102"/>
      <c r="H122" s="174" t="s">
        <v>336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337</v>
      </c>
      <c r="H123" s="39">
        <v>8.4499999999999993</v>
      </c>
      <c r="I123" s="99" t="s">
        <v>338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88</v>
      </c>
      <c r="B125" s="105"/>
      <c r="C125" s="105"/>
      <c r="D125" s="105" t="s">
        <v>89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90</v>
      </c>
      <c r="B126" s="1" t="s">
        <v>47</v>
      </c>
      <c r="C126" s="103" t="s">
        <v>48</v>
      </c>
      <c r="D126" s="103" t="s">
        <v>1</v>
      </c>
      <c r="E126" s="170" t="s">
        <v>322</v>
      </c>
      <c r="F126" s="170"/>
      <c r="G126" s="2" t="s">
        <v>49</v>
      </c>
      <c r="H126" s="1" t="s">
        <v>50</v>
      </c>
      <c r="I126" s="1" t="s">
        <v>51</v>
      </c>
      <c r="J126" s="32" t="s">
        <v>2</v>
      </c>
    </row>
    <row r="127" spans="1:10" ht="24" customHeight="1">
      <c r="A127" s="14" t="s">
        <v>323</v>
      </c>
      <c r="B127" s="5" t="s">
        <v>91</v>
      </c>
      <c r="C127" s="104" t="s">
        <v>60</v>
      </c>
      <c r="D127" s="104" t="s">
        <v>92</v>
      </c>
      <c r="E127" s="171" t="s">
        <v>339</v>
      </c>
      <c r="F127" s="171"/>
      <c r="G127" s="6" t="s">
        <v>75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325</v>
      </c>
      <c r="B128" s="20" t="s">
        <v>409</v>
      </c>
      <c r="C128" s="100" t="s">
        <v>60</v>
      </c>
      <c r="D128" s="100" t="s">
        <v>410</v>
      </c>
      <c r="E128" s="172" t="s">
        <v>339</v>
      </c>
      <c r="F128" s="172"/>
      <c r="G128" s="21" t="s">
        <v>75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325</v>
      </c>
      <c r="B129" s="20" t="s">
        <v>411</v>
      </c>
      <c r="C129" s="100" t="s">
        <v>60</v>
      </c>
      <c r="D129" s="100" t="s">
        <v>412</v>
      </c>
      <c r="E129" s="172" t="s">
        <v>339</v>
      </c>
      <c r="F129" s="172"/>
      <c r="G129" s="21" t="s">
        <v>62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325</v>
      </c>
      <c r="B130" s="20" t="s">
        <v>406</v>
      </c>
      <c r="C130" s="100" t="s">
        <v>60</v>
      </c>
      <c r="D130" s="100" t="s">
        <v>407</v>
      </c>
      <c r="E130" s="172" t="s">
        <v>339</v>
      </c>
      <c r="F130" s="172"/>
      <c r="G130" s="21" t="s">
        <v>408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332</v>
      </c>
      <c r="F131" s="37">
        <v>476.33347559999999</v>
      </c>
      <c r="G131" s="102" t="s">
        <v>333</v>
      </c>
      <c r="H131" s="37">
        <v>416.7</v>
      </c>
      <c r="I131" s="102" t="s">
        <v>334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335</v>
      </c>
      <c r="F132" s="37">
        <v>1003.45</v>
      </c>
      <c r="G132" s="102"/>
      <c r="H132" s="174" t="s">
        <v>336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337</v>
      </c>
      <c r="H133" s="39">
        <v>13.73</v>
      </c>
      <c r="I133" s="99" t="s">
        <v>338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93</v>
      </c>
      <c r="B136" s="105"/>
      <c r="C136" s="105"/>
      <c r="D136" s="105" t="s">
        <v>94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95</v>
      </c>
      <c r="B137" s="1" t="s">
        <v>47</v>
      </c>
      <c r="C137" s="103" t="s">
        <v>48</v>
      </c>
      <c r="D137" s="103" t="s">
        <v>1</v>
      </c>
      <c r="E137" s="170" t="s">
        <v>322</v>
      </c>
      <c r="F137" s="170"/>
      <c r="G137" s="2" t="s">
        <v>49</v>
      </c>
      <c r="H137" s="1" t="s">
        <v>50</v>
      </c>
      <c r="I137" s="1" t="s">
        <v>51</v>
      </c>
      <c r="J137" s="32" t="s">
        <v>2</v>
      </c>
    </row>
    <row r="138" spans="1:10" ht="25.9" customHeight="1">
      <c r="A138" s="14" t="s">
        <v>323</v>
      </c>
      <c r="B138" s="5" t="s">
        <v>87</v>
      </c>
      <c r="C138" s="104" t="s">
        <v>60</v>
      </c>
      <c r="D138" s="104" t="s">
        <v>815</v>
      </c>
      <c r="E138" s="171" t="s">
        <v>339</v>
      </c>
      <c r="F138" s="171"/>
      <c r="G138" s="6" t="s">
        <v>75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325</v>
      </c>
      <c r="B139" s="20" t="s">
        <v>402</v>
      </c>
      <c r="C139" s="100" t="s">
        <v>60</v>
      </c>
      <c r="D139" s="100" t="s">
        <v>403</v>
      </c>
      <c r="E139" s="172" t="s">
        <v>339</v>
      </c>
      <c r="F139" s="172"/>
      <c r="G139" s="21" t="s">
        <v>62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325</v>
      </c>
      <c r="B140" s="20" t="s">
        <v>404</v>
      </c>
      <c r="C140" s="100" t="s">
        <v>60</v>
      </c>
      <c r="D140" s="100" t="s">
        <v>405</v>
      </c>
      <c r="E140" s="172" t="s">
        <v>339</v>
      </c>
      <c r="F140" s="172"/>
      <c r="G140" s="21" t="s">
        <v>75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325</v>
      </c>
      <c r="B141" s="20" t="s">
        <v>406</v>
      </c>
      <c r="C141" s="100" t="s">
        <v>60</v>
      </c>
      <c r="D141" s="100" t="s">
        <v>407</v>
      </c>
      <c r="E141" s="172" t="s">
        <v>339</v>
      </c>
      <c r="F141" s="172"/>
      <c r="G141" s="21" t="s">
        <v>408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332</v>
      </c>
      <c r="F142" s="37">
        <v>382.29677830000003</v>
      </c>
      <c r="G142" s="102" t="s">
        <v>333</v>
      </c>
      <c r="H142" s="37">
        <v>334.43</v>
      </c>
      <c r="I142" s="102" t="s">
        <v>334</v>
      </c>
      <c r="J142" s="38">
        <v>716.73</v>
      </c>
    </row>
    <row r="143" spans="1:10">
      <c r="A143" s="36"/>
      <c r="B143" s="102"/>
      <c r="C143" s="102"/>
      <c r="D143" s="102"/>
      <c r="E143" s="102" t="s">
        <v>335</v>
      </c>
      <c r="F143" s="37">
        <v>1064.98</v>
      </c>
      <c r="G143" s="102"/>
      <c r="H143" s="174" t="s">
        <v>336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337</v>
      </c>
      <c r="H144" s="39">
        <v>6.27</v>
      </c>
      <c r="I144" s="99" t="s">
        <v>338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96</v>
      </c>
      <c r="B146" s="105"/>
      <c r="C146" s="105"/>
      <c r="D146" s="105" t="s">
        <v>97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98</v>
      </c>
      <c r="B147" s="1" t="s">
        <v>47</v>
      </c>
      <c r="C147" s="103" t="s">
        <v>48</v>
      </c>
      <c r="D147" s="103" t="s">
        <v>1</v>
      </c>
      <c r="E147" s="170" t="s">
        <v>322</v>
      </c>
      <c r="F147" s="170"/>
      <c r="G147" s="2" t="s">
        <v>49</v>
      </c>
      <c r="H147" s="1" t="s">
        <v>50</v>
      </c>
      <c r="I147" s="1" t="s">
        <v>51</v>
      </c>
      <c r="J147" s="32" t="s">
        <v>2</v>
      </c>
    </row>
    <row r="148" spans="1:10" ht="25.9" customHeight="1">
      <c r="A148" s="14" t="s">
        <v>323</v>
      </c>
      <c r="B148" s="5" t="s">
        <v>844</v>
      </c>
      <c r="C148" s="104" t="s">
        <v>60</v>
      </c>
      <c r="D148" s="104" t="s">
        <v>845</v>
      </c>
      <c r="E148" s="171" t="s">
        <v>339</v>
      </c>
      <c r="F148" s="171"/>
      <c r="G148" s="6" t="s">
        <v>75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325</v>
      </c>
      <c r="B149" s="20" t="s">
        <v>404</v>
      </c>
      <c r="C149" s="100" t="s">
        <v>60</v>
      </c>
      <c r="D149" s="100" t="s">
        <v>405</v>
      </c>
      <c r="E149" s="172" t="s">
        <v>339</v>
      </c>
      <c r="F149" s="172"/>
      <c r="G149" s="21" t="s">
        <v>75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325</v>
      </c>
      <c r="B150" s="20" t="s">
        <v>406</v>
      </c>
      <c r="C150" s="100" t="s">
        <v>60</v>
      </c>
      <c r="D150" s="100" t="s">
        <v>407</v>
      </c>
      <c r="E150" s="172" t="s">
        <v>339</v>
      </c>
      <c r="F150" s="172"/>
      <c r="G150" s="21" t="s">
        <v>408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325</v>
      </c>
      <c r="B151" s="20" t="s">
        <v>411</v>
      </c>
      <c r="C151" s="100" t="s">
        <v>60</v>
      </c>
      <c r="D151" s="100" t="s">
        <v>412</v>
      </c>
      <c r="E151" s="172" t="s">
        <v>339</v>
      </c>
      <c r="F151" s="172"/>
      <c r="G151" s="21" t="s">
        <v>62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332</v>
      </c>
      <c r="F152" s="37">
        <v>532.71282269999995</v>
      </c>
      <c r="G152" s="102" t="s">
        <v>333</v>
      </c>
      <c r="H152" s="37">
        <v>466.02</v>
      </c>
      <c r="I152" s="102" t="s">
        <v>334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335</v>
      </c>
      <c r="F153" s="37">
        <v>1156.93</v>
      </c>
      <c r="G153" s="102"/>
      <c r="H153" s="174" t="s">
        <v>336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337</v>
      </c>
      <c r="H154" s="39">
        <v>1.1499999999999999</v>
      </c>
      <c r="I154" s="99" t="s">
        <v>338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101</v>
      </c>
      <c r="B157" s="1" t="s">
        <v>47</v>
      </c>
      <c r="C157" s="103" t="s">
        <v>48</v>
      </c>
      <c r="D157" s="103" t="s">
        <v>1</v>
      </c>
      <c r="E157" s="170" t="s">
        <v>322</v>
      </c>
      <c r="F157" s="170"/>
      <c r="G157" s="2" t="s">
        <v>49</v>
      </c>
      <c r="H157" s="1" t="s">
        <v>50</v>
      </c>
      <c r="I157" s="1" t="s">
        <v>51</v>
      </c>
      <c r="J157" s="32" t="s">
        <v>2</v>
      </c>
    </row>
    <row r="158" spans="1:10" ht="24" customHeight="1">
      <c r="A158" s="14" t="s">
        <v>323</v>
      </c>
      <c r="B158" s="5" t="s">
        <v>102</v>
      </c>
      <c r="C158" s="104" t="s">
        <v>60</v>
      </c>
      <c r="D158" s="104" t="s">
        <v>103</v>
      </c>
      <c r="E158" s="171" t="s">
        <v>339</v>
      </c>
      <c r="F158" s="171"/>
      <c r="G158" s="6" t="s">
        <v>62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325</v>
      </c>
      <c r="B159" s="20" t="s">
        <v>413</v>
      </c>
      <c r="C159" s="100" t="s">
        <v>60</v>
      </c>
      <c r="D159" s="100" t="s">
        <v>414</v>
      </c>
      <c r="E159" s="172" t="s">
        <v>339</v>
      </c>
      <c r="F159" s="172"/>
      <c r="G159" s="21" t="s">
        <v>62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325</v>
      </c>
      <c r="B160" s="20" t="s">
        <v>340</v>
      </c>
      <c r="C160" s="100" t="s">
        <v>60</v>
      </c>
      <c r="D160" s="100" t="s">
        <v>341</v>
      </c>
      <c r="E160" s="172" t="s">
        <v>339</v>
      </c>
      <c r="F160" s="172"/>
      <c r="G160" s="21" t="s">
        <v>329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325</v>
      </c>
      <c r="B161" s="20" t="s">
        <v>415</v>
      </c>
      <c r="C161" s="100" t="s">
        <v>60</v>
      </c>
      <c r="D161" s="100" t="s">
        <v>416</v>
      </c>
      <c r="E161" s="172" t="s">
        <v>339</v>
      </c>
      <c r="F161" s="172"/>
      <c r="G161" s="21" t="s">
        <v>329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345</v>
      </c>
      <c r="B162" s="25" t="s">
        <v>417</v>
      </c>
      <c r="C162" s="101" t="s">
        <v>60</v>
      </c>
      <c r="D162" s="101" t="s">
        <v>418</v>
      </c>
      <c r="E162" s="173" t="s">
        <v>348</v>
      </c>
      <c r="F162" s="173"/>
      <c r="G162" s="26" t="s">
        <v>419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332</v>
      </c>
      <c r="F163" s="37">
        <v>16.81779389801579</v>
      </c>
      <c r="G163" s="102" t="s">
        <v>333</v>
      </c>
      <c r="H163" s="37">
        <v>14.71</v>
      </c>
      <c r="I163" s="102" t="s">
        <v>334</v>
      </c>
      <c r="J163" s="38">
        <v>31.53</v>
      </c>
    </row>
    <row r="164" spans="1:10">
      <c r="A164" s="36"/>
      <c r="B164" s="102"/>
      <c r="C164" s="102"/>
      <c r="D164" s="102"/>
      <c r="E164" s="102" t="s">
        <v>335</v>
      </c>
      <c r="F164" s="37">
        <v>23.93</v>
      </c>
      <c r="G164" s="102"/>
      <c r="H164" s="174" t="s">
        <v>336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337</v>
      </c>
      <c r="H165" s="39">
        <v>123.81</v>
      </c>
      <c r="I165" s="99" t="s">
        <v>338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104</v>
      </c>
      <c r="B168" s="1" t="s">
        <v>47</v>
      </c>
      <c r="C168" s="103" t="s">
        <v>48</v>
      </c>
      <c r="D168" s="103" t="s">
        <v>1</v>
      </c>
      <c r="E168" s="170" t="s">
        <v>322</v>
      </c>
      <c r="F168" s="170"/>
      <c r="G168" s="2" t="s">
        <v>49</v>
      </c>
      <c r="H168" s="1" t="s">
        <v>50</v>
      </c>
      <c r="I168" s="1" t="s">
        <v>51</v>
      </c>
      <c r="J168" s="32" t="s">
        <v>2</v>
      </c>
    </row>
    <row r="169" spans="1:10" ht="24" customHeight="1">
      <c r="A169" s="14" t="s">
        <v>323</v>
      </c>
      <c r="B169" s="5" t="s">
        <v>105</v>
      </c>
      <c r="C169" s="104" t="s">
        <v>60</v>
      </c>
      <c r="D169" s="104" t="s">
        <v>106</v>
      </c>
      <c r="E169" s="171" t="s">
        <v>339</v>
      </c>
      <c r="F169" s="171"/>
      <c r="G169" s="6" t="s">
        <v>62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325</v>
      </c>
      <c r="B170" s="20" t="s">
        <v>340</v>
      </c>
      <c r="C170" s="100" t="s">
        <v>60</v>
      </c>
      <c r="D170" s="100" t="s">
        <v>341</v>
      </c>
      <c r="E170" s="172" t="s">
        <v>339</v>
      </c>
      <c r="F170" s="172"/>
      <c r="G170" s="21" t="s">
        <v>329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325</v>
      </c>
      <c r="B171" s="20" t="s">
        <v>420</v>
      </c>
      <c r="C171" s="100" t="s">
        <v>60</v>
      </c>
      <c r="D171" s="100" t="s">
        <v>421</v>
      </c>
      <c r="E171" s="172" t="s">
        <v>339</v>
      </c>
      <c r="F171" s="172"/>
      <c r="G171" s="21" t="s">
        <v>75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325</v>
      </c>
      <c r="B172" s="20" t="s">
        <v>393</v>
      </c>
      <c r="C172" s="100" t="s">
        <v>60</v>
      </c>
      <c r="D172" s="100" t="s">
        <v>394</v>
      </c>
      <c r="E172" s="172" t="s">
        <v>339</v>
      </c>
      <c r="F172" s="172"/>
      <c r="G172" s="21" t="s">
        <v>329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345</v>
      </c>
      <c r="B173" s="25" t="s">
        <v>422</v>
      </c>
      <c r="C173" s="101" t="s">
        <v>60</v>
      </c>
      <c r="D173" s="101" t="s">
        <v>423</v>
      </c>
      <c r="E173" s="173" t="s">
        <v>348</v>
      </c>
      <c r="F173" s="173"/>
      <c r="G173" s="26" t="s">
        <v>153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332</v>
      </c>
      <c r="F174" s="37">
        <v>25.202688286750586</v>
      </c>
      <c r="G174" s="102" t="s">
        <v>333</v>
      </c>
      <c r="H174" s="37">
        <v>22.05</v>
      </c>
      <c r="I174" s="102" t="s">
        <v>334</v>
      </c>
      <c r="J174" s="38">
        <v>47.25</v>
      </c>
    </row>
    <row r="175" spans="1:10">
      <c r="A175" s="36"/>
      <c r="B175" s="102"/>
      <c r="C175" s="102"/>
      <c r="D175" s="102"/>
      <c r="E175" s="102" t="s">
        <v>335</v>
      </c>
      <c r="F175" s="37">
        <v>33.15</v>
      </c>
      <c r="G175" s="102"/>
      <c r="H175" s="174" t="s">
        <v>336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337</v>
      </c>
      <c r="H176" s="39">
        <v>549.05999999999995</v>
      </c>
      <c r="I176" s="99" t="s">
        <v>338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107</v>
      </c>
      <c r="B178" s="1" t="s">
        <v>47</v>
      </c>
      <c r="C178" s="103" t="s">
        <v>48</v>
      </c>
      <c r="D178" s="103" t="s">
        <v>1</v>
      </c>
      <c r="E178" s="170" t="s">
        <v>322</v>
      </c>
      <c r="F178" s="170"/>
      <c r="G178" s="2" t="s">
        <v>49</v>
      </c>
      <c r="H178" s="1" t="s">
        <v>50</v>
      </c>
      <c r="I178" s="1" t="s">
        <v>51</v>
      </c>
      <c r="J178" s="32" t="s">
        <v>2</v>
      </c>
    </row>
    <row r="179" spans="1:10" ht="25.9" customHeight="1">
      <c r="A179" s="14" t="s">
        <v>323</v>
      </c>
      <c r="B179" s="5" t="s">
        <v>108</v>
      </c>
      <c r="C179" s="104" t="s">
        <v>109</v>
      </c>
      <c r="D179" s="104" t="s">
        <v>110</v>
      </c>
      <c r="E179" s="171" t="s">
        <v>424</v>
      </c>
      <c r="F179" s="171"/>
      <c r="G179" s="6" t="s">
        <v>111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325</v>
      </c>
      <c r="B180" s="20" t="s">
        <v>425</v>
      </c>
      <c r="C180" s="100" t="s">
        <v>109</v>
      </c>
      <c r="D180" s="100" t="s">
        <v>426</v>
      </c>
      <c r="E180" s="172" t="s">
        <v>328</v>
      </c>
      <c r="F180" s="172"/>
      <c r="G180" s="21" t="s">
        <v>75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325</v>
      </c>
      <c r="B181" s="20" t="s">
        <v>427</v>
      </c>
      <c r="C181" s="100" t="s">
        <v>109</v>
      </c>
      <c r="D181" s="100" t="s">
        <v>394</v>
      </c>
      <c r="E181" s="172" t="s">
        <v>328</v>
      </c>
      <c r="F181" s="172"/>
      <c r="G181" s="21" t="s">
        <v>329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325</v>
      </c>
      <c r="B182" s="20" t="s">
        <v>428</v>
      </c>
      <c r="C182" s="100" t="s">
        <v>109</v>
      </c>
      <c r="D182" s="100" t="s">
        <v>341</v>
      </c>
      <c r="E182" s="172" t="s">
        <v>328</v>
      </c>
      <c r="F182" s="172"/>
      <c r="G182" s="21" t="s">
        <v>329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325</v>
      </c>
      <c r="B183" s="20" t="s">
        <v>429</v>
      </c>
      <c r="C183" s="100" t="s">
        <v>109</v>
      </c>
      <c r="D183" s="100" t="s">
        <v>430</v>
      </c>
      <c r="E183" s="172" t="s">
        <v>424</v>
      </c>
      <c r="F183" s="172"/>
      <c r="G183" s="21" t="s">
        <v>62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325</v>
      </c>
      <c r="B184" s="20" t="s">
        <v>431</v>
      </c>
      <c r="C184" s="100" t="s">
        <v>109</v>
      </c>
      <c r="D184" s="100" t="s">
        <v>432</v>
      </c>
      <c r="E184" s="172" t="s">
        <v>424</v>
      </c>
      <c r="F184" s="172"/>
      <c r="G184" s="21" t="s">
        <v>283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325</v>
      </c>
      <c r="B185" s="20" t="s">
        <v>433</v>
      </c>
      <c r="C185" s="100" t="s">
        <v>109</v>
      </c>
      <c r="D185" s="100" t="s">
        <v>434</v>
      </c>
      <c r="E185" s="172" t="s">
        <v>424</v>
      </c>
      <c r="F185" s="172"/>
      <c r="G185" s="21" t="s">
        <v>75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345</v>
      </c>
      <c r="B186" s="25" t="s">
        <v>435</v>
      </c>
      <c r="C186" s="101" t="s">
        <v>109</v>
      </c>
      <c r="D186" s="101" t="s">
        <v>436</v>
      </c>
      <c r="E186" s="173" t="s">
        <v>348</v>
      </c>
      <c r="F186" s="173"/>
      <c r="G186" s="26" t="s">
        <v>419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345</v>
      </c>
      <c r="B187" s="25" t="s">
        <v>437</v>
      </c>
      <c r="C187" s="101" t="s">
        <v>109</v>
      </c>
      <c r="D187" s="101" t="s">
        <v>438</v>
      </c>
      <c r="E187" s="173" t="s">
        <v>348</v>
      </c>
      <c r="F187" s="173"/>
      <c r="G187" s="26" t="s">
        <v>153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332</v>
      </c>
      <c r="F188" s="37">
        <v>4.309793044591423</v>
      </c>
      <c r="G188" s="102" t="s">
        <v>333</v>
      </c>
      <c r="H188" s="37">
        <v>3.77</v>
      </c>
      <c r="I188" s="102" t="s">
        <v>334</v>
      </c>
      <c r="J188" s="38">
        <v>8.08</v>
      </c>
    </row>
    <row r="189" spans="1:10">
      <c r="A189" s="36"/>
      <c r="B189" s="102"/>
      <c r="C189" s="102"/>
      <c r="D189" s="102"/>
      <c r="E189" s="102" t="s">
        <v>335</v>
      </c>
      <c r="F189" s="37">
        <v>19.690000000000001</v>
      </c>
      <c r="G189" s="102"/>
      <c r="H189" s="174" t="s">
        <v>336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337</v>
      </c>
      <c r="H190" s="39">
        <v>26.7</v>
      </c>
      <c r="I190" s="99" t="s">
        <v>338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112</v>
      </c>
      <c r="B192" s="1" t="s">
        <v>47</v>
      </c>
      <c r="C192" s="103" t="s">
        <v>48</v>
      </c>
      <c r="D192" s="103" t="s">
        <v>1</v>
      </c>
      <c r="E192" s="170" t="s">
        <v>322</v>
      </c>
      <c r="F192" s="170"/>
      <c r="G192" s="2" t="s">
        <v>49</v>
      </c>
      <c r="H192" s="1" t="s">
        <v>50</v>
      </c>
      <c r="I192" s="1" t="s">
        <v>51</v>
      </c>
      <c r="J192" s="32" t="s">
        <v>2</v>
      </c>
    </row>
    <row r="193" spans="1:10" ht="25.9" customHeight="1">
      <c r="A193" s="14" t="s">
        <v>323</v>
      </c>
      <c r="B193" s="5" t="s">
        <v>113</v>
      </c>
      <c r="C193" s="104" t="s">
        <v>109</v>
      </c>
      <c r="D193" s="104" t="s">
        <v>114</v>
      </c>
      <c r="E193" s="171" t="s">
        <v>424</v>
      </c>
      <c r="F193" s="171"/>
      <c r="G193" s="6" t="s">
        <v>111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325</v>
      </c>
      <c r="B194" s="20" t="s">
        <v>425</v>
      </c>
      <c r="C194" s="100" t="s">
        <v>109</v>
      </c>
      <c r="D194" s="100" t="s">
        <v>426</v>
      </c>
      <c r="E194" s="172" t="s">
        <v>328</v>
      </c>
      <c r="F194" s="172"/>
      <c r="G194" s="21" t="s">
        <v>75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325</v>
      </c>
      <c r="B195" s="20" t="s">
        <v>427</v>
      </c>
      <c r="C195" s="100" t="s">
        <v>109</v>
      </c>
      <c r="D195" s="100" t="s">
        <v>394</v>
      </c>
      <c r="E195" s="172" t="s">
        <v>328</v>
      </c>
      <c r="F195" s="172"/>
      <c r="G195" s="21" t="s">
        <v>329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325</v>
      </c>
      <c r="B196" s="20" t="s">
        <v>428</v>
      </c>
      <c r="C196" s="100" t="s">
        <v>109</v>
      </c>
      <c r="D196" s="100" t="s">
        <v>341</v>
      </c>
      <c r="E196" s="172" t="s">
        <v>328</v>
      </c>
      <c r="F196" s="172"/>
      <c r="G196" s="21" t="s">
        <v>329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325</v>
      </c>
      <c r="B197" s="20" t="s">
        <v>429</v>
      </c>
      <c r="C197" s="100" t="s">
        <v>109</v>
      </c>
      <c r="D197" s="100" t="s">
        <v>430</v>
      </c>
      <c r="E197" s="172" t="s">
        <v>424</v>
      </c>
      <c r="F197" s="172"/>
      <c r="G197" s="21" t="s">
        <v>62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325</v>
      </c>
      <c r="B198" s="20" t="s">
        <v>816</v>
      </c>
      <c r="C198" s="100" t="s">
        <v>109</v>
      </c>
      <c r="D198" s="100" t="s">
        <v>817</v>
      </c>
      <c r="E198" s="172" t="s">
        <v>424</v>
      </c>
      <c r="F198" s="172"/>
      <c r="G198" s="21" t="s">
        <v>283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325</v>
      </c>
      <c r="B199" s="20" t="s">
        <v>818</v>
      </c>
      <c r="C199" s="100" t="s">
        <v>109</v>
      </c>
      <c r="D199" s="100" t="s">
        <v>819</v>
      </c>
      <c r="E199" s="172" t="s">
        <v>424</v>
      </c>
      <c r="F199" s="172"/>
      <c r="G199" s="21" t="s">
        <v>75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345</v>
      </c>
      <c r="B200" s="25" t="s">
        <v>435</v>
      </c>
      <c r="C200" s="101" t="s">
        <v>109</v>
      </c>
      <c r="D200" s="101" t="s">
        <v>436</v>
      </c>
      <c r="E200" s="173" t="s">
        <v>348</v>
      </c>
      <c r="F200" s="173"/>
      <c r="G200" s="26" t="s">
        <v>419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345</v>
      </c>
      <c r="B201" s="25" t="s">
        <v>437</v>
      </c>
      <c r="C201" s="101" t="s">
        <v>109</v>
      </c>
      <c r="D201" s="101" t="s">
        <v>438</v>
      </c>
      <c r="E201" s="173" t="s">
        <v>348</v>
      </c>
      <c r="F201" s="173"/>
      <c r="G201" s="26" t="s">
        <v>153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332</v>
      </c>
      <c r="F202" s="37">
        <v>2.3469170044804777</v>
      </c>
      <c r="G202" s="102" t="s">
        <v>333</v>
      </c>
      <c r="H202" s="37">
        <v>2.0499999999999998</v>
      </c>
      <c r="I202" s="102" t="s">
        <v>334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335</v>
      </c>
      <c r="F203" s="37">
        <v>9.5500000000000007</v>
      </c>
      <c r="G203" s="102"/>
      <c r="H203" s="174" t="s">
        <v>336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337</v>
      </c>
      <c r="H204" s="39">
        <v>9</v>
      </c>
      <c r="I204" s="99" t="s">
        <v>338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115</v>
      </c>
      <c r="B207" s="1" t="s">
        <v>47</v>
      </c>
      <c r="C207" s="103" t="s">
        <v>48</v>
      </c>
      <c r="D207" s="103" t="s">
        <v>1</v>
      </c>
      <c r="E207" s="170" t="s">
        <v>322</v>
      </c>
      <c r="F207" s="170"/>
      <c r="G207" s="2" t="s">
        <v>49</v>
      </c>
      <c r="H207" s="1" t="s">
        <v>50</v>
      </c>
      <c r="I207" s="1" t="s">
        <v>51</v>
      </c>
      <c r="J207" s="32" t="s">
        <v>2</v>
      </c>
    </row>
    <row r="208" spans="1:10" ht="24" customHeight="1">
      <c r="A208" s="14" t="s">
        <v>323</v>
      </c>
      <c r="B208" s="5" t="s">
        <v>116</v>
      </c>
      <c r="C208" s="104" t="s">
        <v>60</v>
      </c>
      <c r="D208" s="104" t="s">
        <v>117</v>
      </c>
      <c r="E208" s="171" t="s">
        <v>339</v>
      </c>
      <c r="F208" s="171"/>
      <c r="G208" s="6" t="s">
        <v>62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325</v>
      </c>
      <c r="B209" s="20" t="s">
        <v>340</v>
      </c>
      <c r="C209" s="100" t="s">
        <v>60</v>
      </c>
      <c r="D209" s="100" t="s">
        <v>341</v>
      </c>
      <c r="E209" s="172" t="s">
        <v>339</v>
      </c>
      <c r="F209" s="172"/>
      <c r="G209" s="21" t="s">
        <v>329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325</v>
      </c>
      <c r="B210" s="20" t="s">
        <v>393</v>
      </c>
      <c r="C210" s="100" t="s">
        <v>60</v>
      </c>
      <c r="D210" s="100" t="s">
        <v>394</v>
      </c>
      <c r="E210" s="172" t="s">
        <v>339</v>
      </c>
      <c r="F210" s="172"/>
      <c r="G210" s="21" t="s">
        <v>329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325</v>
      </c>
      <c r="B211" s="20" t="s">
        <v>439</v>
      </c>
      <c r="C211" s="100" t="s">
        <v>60</v>
      </c>
      <c r="D211" s="100" t="s">
        <v>440</v>
      </c>
      <c r="E211" s="172" t="s">
        <v>339</v>
      </c>
      <c r="F211" s="172"/>
      <c r="G211" s="21" t="s">
        <v>75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332</v>
      </c>
      <c r="F212" s="37">
        <v>3.3710262427992319</v>
      </c>
      <c r="G212" s="102" t="s">
        <v>333</v>
      </c>
      <c r="H212" s="37">
        <v>2.95</v>
      </c>
      <c r="I212" s="102" t="s">
        <v>334</v>
      </c>
      <c r="J212" s="38">
        <v>6.32</v>
      </c>
    </row>
    <row r="213" spans="1:10">
      <c r="A213" s="36"/>
      <c r="B213" s="102"/>
      <c r="C213" s="102"/>
      <c r="D213" s="102"/>
      <c r="E213" s="102" t="s">
        <v>335</v>
      </c>
      <c r="F213" s="37">
        <v>4.59</v>
      </c>
      <c r="G213" s="102"/>
      <c r="H213" s="174" t="s">
        <v>336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337</v>
      </c>
      <c r="H214" s="39">
        <v>1098.1199999999999</v>
      </c>
      <c r="I214" s="99" t="s">
        <v>338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118</v>
      </c>
      <c r="B216" s="1" t="s">
        <v>47</v>
      </c>
      <c r="C216" s="103" t="s">
        <v>48</v>
      </c>
      <c r="D216" s="103" t="s">
        <v>1</v>
      </c>
      <c r="E216" s="170" t="s">
        <v>322</v>
      </c>
      <c r="F216" s="170"/>
      <c r="G216" s="2" t="s">
        <v>49</v>
      </c>
      <c r="H216" s="1" t="s">
        <v>50</v>
      </c>
      <c r="I216" s="1" t="s">
        <v>51</v>
      </c>
      <c r="J216" s="32" t="s">
        <v>2</v>
      </c>
    </row>
    <row r="217" spans="1:10" ht="24" customHeight="1">
      <c r="A217" s="14" t="s">
        <v>323</v>
      </c>
      <c r="B217" s="5" t="s">
        <v>119</v>
      </c>
      <c r="C217" s="104" t="s">
        <v>60</v>
      </c>
      <c r="D217" s="104" t="s">
        <v>120</v>
      </c>
      <c r="E217" s="171" t="s">
        <v>339</v>
      </c>
      <c r="F217" s="171"/>
      <c r="G217" s="6" t="s">
        <v>62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325</v>
      </c>
      <c r="B218" s="20" t="s">
        <v>441</v>
      </c>
      <c r="C218" s="100" t="s">
        <v>60</v>
      </c>
      <c r="D218" s="100" t="s">
        <v>442</v>
      </c>
      <c r="E218" s="172" t="s">
        <v>339</v>
      </c>
      <c r="F218" s="172"/>
      <c r="G218" s="21" t="s">
        <v>329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325</v>
      </c>
      <c r="B219" s="20" t="s">
        <v>420</v>
      </c>
      <c r="C219" s="100" t="s">
        <v>60</v>
      </c>
      <c r="D219" s="100" t="s">
        <v>421</v>
      </c>
      <c r="E219" s="172" t="s">
        <v>339</v>
      </c>
      <c r="F219" s="172"/>
      <c r="G219" s="21" t="s">
        <v>75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325</v>
      </c>
      <c r="B220" s="20" t="s">
        <v>393</v>
      </c>
      <c r="C220" s="100" t="s">
        <v>60</v>
      </c>
      <c r="D220" s="100" t="s">
        <v>394</v>
      </c>
      <c r="E220" s="172" t="s">
        <v>339</v>
      </c>
      <c r="F220" s="172"/>
      <c r="G220" s="21" t="s">
        <v>329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332</v>
      </c>
      <c r="F221" s="37">
        <v>10.582462129293791</v>
      </c>
      <c r="G221" s="102" t="s">
        <v>333</v>
      </c>
      <c r="H221" s="37">
        <v>9.26</v>
      </c>
      <c r="I221" s="102" t="s">
        <v>334</v>
      </c>
      <c r="J221" s="38">
        <v>19.84</v>
      </c>
    </row>
    <row r="222" spans="1:10">
      <c r="A222" s="36"/>
      <c r="B222" s="102"/>
      <c r="C222" s="102"/>
      <c r="D222" s="102"/>
      <c r="E222" s="102" t="s">
        <v>335</v>
      </c>
      <c r="F222" s="37">
        <v>13.52</v>
      </c>
      <c r="G222" s="102"/>
      <c r="H222" s="174" t="s">
        <v>336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337</v>
      </c>
      <c r="H223" s="39">
        <v>1016.12</v>
      </c>
      <c r="I223" s="99" t="s">
        <v>338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121</v>
      </c>
      <c r="B225" s="1" t="s">
        <v>47</v>
      </c>
      <c r="C225" s="103" t="s">
        <v>48</v>
      </c>
      <c r="D225" s="103" t="s">
        <v>1</v>
      </c>
      <c r="E225" s="170" t="s">
        <v>322</v>
      </c>
      <c r="F225" s="170"/>
      <c r="G225" s="2" t="s">
        <v>49</v>
      </c>
      <c r="H225" s="1" t="s">
        <v>50</v>
      </c>
      <c r="I225" s="1" t="s">
        <v>51</v>
      </c>
      <c r="J225" s="32" t="s">
        <v>2</v>
      </c>
    </row>
    <row r="226" spans="1:10" ht="24" customHeight="1">
      <c r="A226" s="14" t="s">
        <v>323</v>
      </c>
      <c r="B226" s="5" t="s">
        <v>122</v>
      </c>
      <c r="C226" s="104" t="s">
        <v>60</v>
      </c>
      <c r="D226" s="104" t="s">
        <v>123</v>
      </c>
      <c r="E226" s="171" t="s">
        <v>339</v>
      </c>
      <c r="F226" s="171"/>
      <c r="G226" s="6" t="s">
        <v>62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325</v>
      </c>
      <c r="B227" s="20" t="s">
        <v>340</v>
      </c>
      <c r="C227" s="100" t="s">
        <v>60</v>
      </c>
      <c r="D227" s="100" t="s">
        <v>341</v>
      </c>
      <c r="E227" s="172" t="s">
        <v>339</v>
      </c>
      <c r="F227" s="172"/>
      <c r="G227" s="21" t="s">
        <v>329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325</v>
      </c>
      <c r="B228" s="20" t="s">
        <v>393</v>
      </c>
      <c r="C228" s="100" t="s">
        <v>60</v>
      </c>
      <c r="D228" s="100" t="s">
        <v>394</v>
      </c>
      <c r="E228" s="172" t="s">
        <v>339</v>
      </c>
      <c r="F228" s="172"/>
      <c r="G228" s="21" t="s">
        <v>329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345</v>
      </c>
      <c r="B229" s="25" t="s">
        <v>443</v>
      </c>
      <c r="C229" s="101" t="s">
        <v>60</v>
      </c>
      <c r="D229" s="101" t="s">
        <v>444</v>
      </c>
      <c r="E229" s="173" t="s">
        <v>348</v>
      </c>
      <c r="F229" s="173"/>
      <c r="G229" s="26" t="s">
        <v>283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345</v>
      </c>
      <c r="B230" s="25" t="s">
        <v>445</v>
      </c>
      <c r="C230" s="101" t="s">
        <v>60</v>
      </c>
      <c r="D230" s="101" t="s">
        <v>446</v>
      </c>
      <c r="E230" s="173" t="s">
        <v>348</v>
      </c>
      <c r="F230" s="173"/>
      <c r="G230" s="26" t="s">
        <v>283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345</v>
      </c>
      <c r="B231" s="25" t="s">
        <v>447</v>
      </c>
      <c r="C231" s="101" t="s">
        <v>60</v>
      </c>
      <c r="D231" s="101" t="s">
        <v>123</v>
      </c>
      <c r="E231" s="173" t="s">
        <v>348</v>
      </c>
      <c r="F231" s="173"/>
      <c r="G231" s="26" t="s">
        <v>62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332</v>
      </c>
      <c r="F232" s="37">
        <v>5.6912737358651597</v>
      </c>
      <c r="G232" s="102" t="s">
        <v>333</v>
      </c>
      <c r="H232" s="37">
        <v>4.9800000000000004</v>
      </c>
      <c r="I232" s="102" t="s">
        <v>334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335</v>
      </c>
      <c r="F233" s="37">
        <v>19.93</v>
      </c>
      <c r="G233" s="102"/>
      <c r="H233" s="174" t="s">
        <v>336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337</v>
      </c>
      <c r="H234" s="39">
        <v>94.3</v>
      </c>
      <c r="I234" s="99" t="s">
        <v>338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124</v>
      </c>
      <c r="B236" s="1" t="s">
        <v>47</v>
      </c>
      <c r="C236" s="103" t="s">
        <v>48</v>
      </c>
      <c r="D236" s="103" t="s">
        <v>1</v>
      </c>
      <c r="E236" s="170" t="s">
        <v>322</v>
      </c>
      <c r="F236" s="170"/>
      <c r="G236" s="2" t="s">
        <v>49</v>
      </c>
      <c r="H236" s="1" t="s">
        <v>50</v>
      </c>
      <c r="I236" s="1" t="s">
        <v>51</v>
      </c>
      <c r="J236" s="32" t="s">
        <v>2</v>
      </c>
    </row>
    <row r="237" spans="1:10" ht="24" customHeight="1">
      <c r="A237" s="14" t="s">
        <v>323</v>
      </c>
      <c r="B237" s="5" t="s">
        <v>125</v>
      </c>
      <c r="C237" s="104" t="s">
        <v>60</v>
      </c>
      <c r="D237" s="104" t="s">
        <v>126</v>
      </c>
      <c r="E237" s="171" t="s">
        <v>339</v>
      </c>
      <c r="F237" s="171"/>
      <c r="G237" s="6" t="s">
        <v>62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325</v>
      </c>
      <c r="B238" s="20" t="s">
        <v>441</v>
      </c>
      <c r="C238" s="100" t="s">
        <v>60</v>
      </c>
      <c r="D238" s="100" t="s">
        <v>442</v>
      </c>
      <c r="E238" s="172" t="s">
        <v>339</v>
      </c>
      <c r="F238" s="172"/>
      <c r="G238" s="21" t="s">
        <v>329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325</v>
      </c>
      <c r="B239" s="20" t="s">
        <v>420</v>
      </c>
      <c r="C239" s="100" t="s">
        <v>60</v>
      </c>
      <c r="D239" s="100" t="s">
        <v>421</v>
      </c>
      <c r="E239" s="172" t="s">
        <v>339</v>
      </c>
      <c r="F239" s="172"/>
      <c r="G239" s="21" t="s">
        <v>75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325</v>
      </c>
      <c r="B240" s="20" t="s">
        <v>393</v>
      </c>
      <c r="C240" s="100" t="s">
        <v>60</v>
      </c>
      <c r="D240" s="100" t="s">
        <v>394</v>
      </c>
      <c r="E240" s="172" t="s">
        <v>339</v>
      </c>
      <c r="F240" s="172"/>
      <c r="G240" s="21" t="s">
        <v>329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332</v>
      </c>
      <c r="F241" s="37">
        <v>8.5289097503733728</v>
      </c>
      <c r="G241" s="102" t="s">
        <v>333</v>
      </c>
      <c r="H241" s="37">
        <v>7.46</v>
      </c>
      <c r="I241" s="102" t="s">
        <v>334</v>
      </c>
      <c r="J241" s="38">
        <v>15.99</v>
      </c>
    </row>
    <row r="242" spans="1:10">
      <c r="A242" s="36"/>
      <c r="B242" s="102"/>
      <c r="C242" s="102"/>
      <c r="D242" s="102"/>
      <c r="E242" s="102" t="s">
        <v>335</v>
      </c>
      <c r="F242" s="37">
        <v>11.63</v>
      </c>
      <c r="G242" s="102"/>
      <c r="H242" s="174" t="s">
        <v>336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337</v>
      </c>
      <c r="H243" s="39">
        <v>82</v>
      </c>
      <c r="I243" s="99" t="s">
        <v>338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127</v>
      </c>
      <c r="B246" s="1" t="s">
        <v>47</v>
      </c>
      <c r="C246" s="103" t="s">
        <v>48</v>
      </c>
      <c r="D246" s="103" t="s">
        <v>1</v>
      </c>
      <c r="E246" s="170" t="s">
        <v>322</v>
      </c>
      <c r="F246" s="170"/>
      <c r="G246" s="2" t="s">
        <v>49</v>
      </c>
      <c r="H246" s="1" t="s">
        <v>50</v>
      </c>
      <c r="I246" s="1" t="s">
        <v>51</v>
      </c>
      <c r="J246" s="32" t="s">
        <v>2</v>
      </c>
    </row>
    <row r="247" spans="1:10" ht="24" customHeight="1">
      <c r="A247" s="14" t="s">
        <v>323</v>
      </c>
      <c r="B247" s="5" t="s">
        <v>128</v>
      </c>
      <c r="C247" s="104" t="s">
        <v>60</v>
      </c>
      <c r="D247" s="104" t="s">
        <v>129</v>
      </c>
      <c r="E247" s="171" t="s">
        <v>339</v>
      </c>
      <c r="F247" s="171"/>
      <c r="G247" s="6" t="s">
        <v>62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325</v>
      </c>
      <c r="B248" s="20" t="s">
        <v>393</v>
      </c>
      <c r="C248" s="100" t="s">
        <v>60</v>
      </c>
      <c r="D248" s="100" t="s">
        <v>394</v>
      </c>
      <c r="E248" s="172" t="s">
        <v>339</v>
      </c>
      <c r="F248" s="172"/>
      <c r="G248" s="21" t="s">
        <v>329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325</v>
      </c>
      <c r="B249" s="20" t="s">
        <v>340</v>
      </c>
      <c r="C249" s="100" t="s">
        <v>60</v>
      </c>
      <c r="D249" s="100" t="s">
        <v>341</v>
      </c>
      <c r="E249" s="172" t="s">
        <v>339</v>
      </c>
      <c r="F249" s="172"/>
      <c r="G249" s="21" t="s">
        <v>329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345</v>
      </c>
      <c r="B250" s="25" t="s">
        <v>398</v>
      </c>
      <c r="C250" s="101" t="s">
        <v>60</v>
      </c>
      <c r="D250" s="101" t="s">
        <v>399</v>
      </c>
      <c r="E250" s="173" t="s">
        <v>348</v>
      </c>
      <c r="F250" s="173"/>
      <c r="G250" s="26" t="s">
        <v>75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345</v>
      </c>
      <c r="B251" s="25" t="s">
        <v>400</v>
      </c>
      <c r="C251" s="101" t="s">
        <v>60</v>
      </c>
      <c r="D251" s="101" t="s">
        <v>401</v>
      </c>
      <c r="E251" s="173" t="s">
        <v>348</v>
      </c>
      <c r="F251" s="173"/>
      <c r="G251" s="26" t="s">
        <v>75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345</v>
      </c>
      <c r="B252" s="25" t="s">
        <v>395</v>
      </c>
      <c r="C252" s="101" t="s">
        <v>60</v>
      </c>
      <c r="D252" s="101" t="s">
        <v>396</v>
      </c>
      <c r="E252" s="173" t="s">
        <v>348</v>
      </c>
      <c r="F252" s="173"/>
      <c r="G252" s="26" t="s">
        <v>397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332</v>
      </c>
      <c r="F253" s="37">
        <v>8.7582675485385106</v>
      </c>
      <c r="G253" s="102" t="s">
        <v>333</v>
      </c>
      <c r="H253" s="37">
        <v>7.66</v>
      </c>
      <c r="I253" s="102" t="s">
        <v>334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335</v>
      </c>
      <c r="F254" s="37">
        <v>26.11</v>
      </c>
      <c r="G254" s="102"/>
      <c r="H254" s="174" t="s">
        <v>336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337</v>
      </c>
      <c r="H255" s="39">
        <v>158.65</v>
      </c>
      <c r="I255" s="99" t="s">
        <v>338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130</v>
      </c>
      <c r="B257" s="1" t="s">
        <v>47</v>
      </c>
      <c r="C257" s="103" t="s">
        <v>48</v>
      </c>
      <c r="D257" s="103" t="s">
        <v>1</v>
      </c>
      <c r="E257" s="170" t="s">
        <v>322</v>
      </c>
      <c r="F257" s="170"/>
      <c r="G257" s="2" t="s">
        <v>49</v>
      </c>
      <c r="H257" s="1" t="s">
        <v>50</v>
      </c>
      <c r="I257" s="1" t="s">
        <v>51</v>
      </c>
      <c r="J257" s="32" t="s">
        <v>2</v>
      </c>
    </row>
    <row r="258" spans="1:10" ht="24" customHeight="1">
      <c r="A258" s="14" t="s">
        <v>323</v>
      </c>
      <c r="B258" s="5" t="s">
        <v>131</v>
      </c>
      <c r="C258" s="104" t="s">
        <v>60</v>
      </c>
      <c r="D258" s="104" t="s">
        <v>132</v>
      </c>
      <c r="E258" s="171" t="s">
        <v>339</v>
      </c>
      <c r="F258" s="171"/>
      <c r="G258" s="6" t="s">
        <v>62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325</v>
      </c>
      <c r="B259" s="20" t="s">
        <v>393</v>
      </c>
      <c r="C259" s="100" t="s">
        <v>60</v>
      </c>
      <c r="D259" s="100" t="s">
        <v>394</v>
      </c>
      <c r="E259" s="172" t="s">
        <v>339</v>
      </c>
      <c r="F259" s="172"/>
      <c r="G259" s="21" t="s">
        <v>329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325</v>
      </c>
      <c r="B260" s="20" t="s">
        <v>340</v>
      </c>
      <c r="C260" s="100" t="s">
        <v>60</v>
      </c>
      <c r="D260" s="100" t="s">
        <v>341</v>
      </c>
      <c r="E260" s="172" t="s">
        <v>339</v>
      </c>
      <c r="F260" s="172"/>
      <c r="G260" s="21" t="s">
        <v>329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345</v>
      </c>
      <c r="B261" s="25" t="s">
        <v>398</v>
      </c>
      <c r="C261" s="101" t="s">
        <v>60</v>
      </c>
      <c r="D261" s="101" t="s">
        <v>399</v>
      </c>
      <c r="E261" s="173" t="s">
        <v>348</v>
      </c>
      <c r="F261" s="173"/>
      <c r="G261" s="26" t="s">
        <v>75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345</v>
      </c>
      <c r="B262" s="25" t="s">
        <v>395</v>
      </c>
      <c r="C262" s="101" t="s">
        <v>60</v>
      </c>
      <c r="D262" s="101" t="s">
        <v>396</v>
      </c>
      <c r="E262" s="173" t="s">
        <v>348</v>
      </c>
      <c r="F262" s="173"/>
      <c r="G262" s="26" t="s">
        <v>397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332</v>
      </c>
      <c r="F263" s="37">
        <v>6.1233198207808837</v>
      </c>
      <c r="G263" s="102" t="s">
        <v>333</v>
      </c>
      <c r="H263" s="37">
        <v>5.36</v>
      </c>
      <c r="I263" s="102" t="s">
        <v>334</v>
      </c>
      <c r="J263" s="38">
        <v>11.48</v>
      </c>
    </row>
    <row r="264" spans="1:10">
      <c r="A264" s="36"/>
      <c r="B264" s="102"/>
      <c r="C264" s="102"/>
      <c r="D264" s="102"/>
      <c r="E264" s="102" t="s">
        <v>335</v>
      </c>
      <c r="F264" s="37">
        <v>12.67</v>
      </c>
      <c r="G264" s="102"/>
      <c r="H264" s="174" t="s">
        <v>336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337</v>
      </c>
      <c r="H265" s="39">
        <v>158.65</v>
      </c>
      <c r="I265" s="99" t="s">
        <v>338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133</v>
      </c>
      <c r="B267" s="1" t="s">
        <v>47</v>
      </c>
      <c r="C267" s="103" t="s">
        <v>48</v>
      </c>
      <c r="D267" s="103" t="s">
        <v>1</v>
      </c>
      <c r="E267" s="170" t="s">
        <v>322</v>
      </c>
      <c r="F267" s="170"/>
      <c r="G267" s="2" t="s">
        <v>49</v>
      </c>
      <c r="H267" s="1" t="s">
        <v>50</v>
      </c>
      <c r="I267" s="1" t="s">
        <v>51</v>
      </c>
      <c r="J267" s="32" t="s">
        <v>2</v>
      </c>
    </row>
    <row r="268" spans="1:10" ht="25.9" customHeight="1">
      <c r="A268" s="14" t="s">
        <v>323</v>
      </c>
      <c r="B268" s="5" t="s">
        <v>134</v>
      </c>
      <c r="C268" s="104" t="s">
        <v>60</v>
      </c>
      <c r="D268" s="104" t="s">
        <v>135</v>
      </c>
      <c r="E268" s="171" t="s">
        <v>339</v>
      </c>
      <c r="F268" s="171"/>
      <c r="G268" s="6" t="s">
        <v>62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325</v>
      </c>
      <c r="B269" s="20" t="s">
        <v>448</v>
      </c>
      <c r="C269" s="100" t="s">
        <v>60</v>
      </c>
      <c r="D269" s="100" t="s">
        <v>449</v>
      </c>
      <c r="E269" s="172" t="s">
        <v>339</v>
      </c>
      <c r="F269" s="172"/>
      <c r="G269" s="21" t="s">
        <v>75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325</v>
      </c>
      <c r="B270" s="20" t="s">
        <v>73</v>
      </c>
      <c r="C270" s="100" t="s">
        <v>60</v>
      </c>
      <c r="D270" s="100" t="s">
        <v>74</v>
      </c>
      <c r="E270" s="172" t="s">
        <v>339</v>
      </c>
      <c r="F270" s="172"/>
      <c r="G270" s="21" t="s">
        <v>75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325</v>
      </c>
      <c r="B271" s="20" t="s">
        <v>450</v>
      </c>
      <c r="C271" s="100" t="s">
        <v>60</v>
      </c>
      <c r="D271" s="100" t="s">
        <v>451</v>
      </c>
      <c r="E271" s="172" t="s">
        <v>339</v>
      </c>
      <c r="F271" s="172"/>
      <c r="G271" s="21" t="s">
        <v>75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325</v>
      </c>
      <c r="B272" s="20" t="s">
        <v>452</v>
      </c>
      <c r="C272" s="100" t="s">
        <v>60</v>
      </c>
      <c r="D272" s="100" t="s">
        <v>453</v>
      </c>
      <c r="E272" s="172" t="s">
        <v>339</v>
      </c>
      <c r="F272" s="172"/>
      <c r="G272" s="21" t="s">
        <v>62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332</v>
      </c>
      <c r="F273" s="37">
        <v>14.833582248773203</v>
      </c>
      <c r="G273" s="102" t="s">
        <v>333</v>
      </c>
      <c r="H273" s="37">
        <v>12.98</v>
      </c>
      <c r="I273" s="102" t="s">
        <v>334</v>
      </c>
      <c r="J273" s="38">
        <v>27.81</v>
      </c>
    </row>
    <row r="274" spans="1:10">
      <c r="A274" s="36"/>
      <c r="B274" s="102"/>
      <c r="C274" s="102"/>
      <c r="D274" s="102"/>
      <c r="E274" s="102" t="s">
        <v>335</v>
      </c>
      <c r="F274" s="37">
        <v>42.11</v>
      </c>
      <c r="G274" s="102"/>
      <c r="H274" s="174" t="s">
        <v>336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337</v>
      </c>
      <c r="H275" s="39">
        <v>164.76</v>
      </c>
      <c r="I275" s="99" t="s">
        <v>338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136</v>
      </c>
      <c r="B277" s="1" t="s">
        <v>47</v>
      </c>
      <c r="C277" s="103" t="s">
        <v>48</v>
      </c>
      <c r="D277" s="103" t="s">
        <v>1</v>
      </c>
      <c r="E277" s="170" t="s">
        <v>322</v>
      </c>
      <c r="F277" s="170"/>
      <c r="G277" s="2" t="s">
        <v>49</v>
      </c>
      <c r="H277" s="1" t="s">
        <v>50</v>
      </c>
      <c r="I277" s="1" t="s">
        <v>51</v>
      </c>
      <c r="J277" s="32" t="s">
        <v>2</v>
      </c>
    </row>
    <row r="278" spans="1:10" ht="24" customHeight="1">
      <c r="A278" s="14" t="s">
        <v>323</v>
      </c>
      <c r="B278" s="5" t="s">
        <v>137</v>
      </c>
      <c r="C278" s="104" t="s">
        <v>60</v>
      </c>
      <c r="D278" s="104" t="s">
        <v>138</v>
      </c>
      <c r="E278" s="171" t="s">
        <v>339</v>
      </c>
      <c r="F278" s="171"/>
      <c r="G278" s="6" t="s">
        <v>62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325</v>
      </c>
      <c r="B279" s="20" t="s">
        <v>393</v>
      </c>
      <c r="C279" s="100" t="s">
        <v>60</v>
      </c>
      <c r="D279" s="100" t="s">
        <v>394</v>
      </c>
      <c r="E279" s="172" t="s">
        <v>339</v>
      </c>
      <c r="F279" s="172"/>
      <c r="G279" s="21" t="s">
        <v>329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325</v>
      </c>
      <c r="B280" s="20" t="s">
        <v>441</v>
      </c>
      <c r="C280" s="100" t="s">
        <v>60</v>
      </c>
      <c r="D280" s="100" t="s">
        <v>442</v>
      </c>
      <c r="E280" s="172" t="s">
        <v>339</v>
      </c>
      <c r="F280" s="172"/>
      <c r="G280" s="21" t="s">
        <v>329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345</v>
      </c>
      <c r="B281" s="25" t="s">
        <v>445</v>
      </c>
      <c r="C281" s="101" t="s">
        <v>60</v>
      </c>
      <c r="D281" s="101" t="s">
        <v>446</v>
      </c>
      <c r="E281" s="173" t="s">
        <v>348</v>
      </c>
      <c r="F281" s="173"/>
      <c r="G281" s="26" t="s">
        <v>283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345</v>
      </c>
      <c r="B282" s="25" t="s">
        <v>443</v>
      </c>
      <c r="C282" s="101" t="s">
        <v>60</v>
      </c>
      <c r="D282" s="101" t="s">
        <v>444</v>
      </c>
      <c r="E282" s="173" t="s">
        <v>348</v>
      </c>
      <c r="F282" s="173"/>
      <c r="G282" s="26" t="s">
        <v>283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345</v>
      </c>
      <c r="B283" s="25" t="s">
        <v>454</v>
      </c>
      <c r="C283" s="101" t="s">
        <v>60</v>
      </c>
      <c r="D283" s="101" t="s">
        <v>455</v>
      </c>
      <c r="E283" s="173" t="s">
        <v>348</v>
      </c>
      <c r="F283" s="173"/>
      <c r="G283" s="26" t="s">
        <v>62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332</v>
      </c>
      <c r="F284" s="37">
        <v>7.4194580755280564</v>
      </c>
      <c r="G284" s="102" t="s">
        <v>333</v>
      </c>
      <c r="H284" s="37">
        <v>6.49</v>
      </c>
      <c r="I284" s="102" t="s">
        <v>334</v>
      </c>
      <c r="J284" s="38">
        <v>13.91</v>
      </c>
    </row>
    <row r="285" spans="1:10">
      <c r="A285" s="36"/>
      <c r="B285" s="102"/>
      <c r="C285" s="102"/>
      <c r="D285" s="102"/>
      <c r="E285" s="102" t="s">
        <v>335</v>
      </c>
      <c r="F285" s="37">
        <v>25.2</v>
      </c>
      <c r="G285" s="102"/>
      <c r="H285" s="174" t="s">
        <v>336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337</v>
      </c>
      <c r="H286" s="39">
        <v>172.34</v>
      </c>
      <c r="I286" s="99" t="s">
        <v>338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139</v>
      </c>
      <c r="B288" s="1" t="s">
        <v>47</v>
      </c>
      <c r="C288" s="103" t="s">
        <v>48</v>
      </c>
      <c r="D288" s="103" t="s">
        <v>1</v>
      </c>
      <c r="E288" s="170" t="s">
        <v>322</v>
      </c>
      <c r="F288" s="170"/>
      <c r="G288" s="2" t="s">
        <v>49</v>
      </c>
      <c r="H288" s="1" t="s">
        <v>50</v>
      </c>
      <c r="I288" s="1" t="s">
        <v>51</v>
      </c>
      <c r="J288" s="32" t="s">
        <v>2</v>
      </c>
    </row>
    <row r="289" spans="1:10" ht="24" customHeight="1">
      <c r="A289" s="14" t="s">
        <v>323</v>
      </c>
      <c r="B289" s="5" t="s">
        <v>137</v>
      </c>
      <c r="C289" s="104" t="s">
        <v>60</v>
      </c>
      <c r="D289" s="104" t="s">
        <v>140</v>
      </c>
      <c r="E289" s="171" t="s">
        <v>339</v>
      </c>
      <c r="F289" s="171"/>
      <c r="G289" s="6" t="s">
        <v>62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325</v>
      </c>
      <c r="B290" s="20" t="s">
        <v>393</v>
      </c>
      <c r="C290" s="100" t="s">
        <v>60</v>
      </c>
      <c r="D290" s="100" t="s">
        <v>394</v>
      </c>
      <c r="E290" s="172" t="s">
        <v>339</v>
      </c>
      <c r="F290" s="172"/>
      <c r="G290" s="21" t="s">
        <v>329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325</v>
      </c>
      <c r="B291" s="20" t="s">
        <v>441</v>
      </c>
      <c r="C291" s="100" t="s">
        <v>60</v>
      </c>
      <c r="D291" s="100" t="s">
        <v>442</v>
      </c>
      <c r="E291" s="172" t="s">
        <v>339</v>
      </c>
      <c r="F291" s="172"/>
      <c r="G291" s="21" t="s">
        <v>329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345</v>
      </c>
      <c r="B292" s="25" t="s">
        <v>445</v>
      </c>
      <c r="C292" s="101" t="s">
        <v>60</v>
      </c>
      <c r="D292" s="101" t="s">
        <v>446</v>
      </c>
      <c r="E292" s="173" t="s">
        <v>348</v>
      </c>
      <c r="F292" s="173"/>
      <c r="G292" s="26" t="s">
        <v>283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345</v>
      </c>
      <c r="B293" s="25" t="s">
        <v>443</v>
      </c>
      <c r="C293" s="101" t="s">
        <v>60</v>
      </c>
      <c r="D293" s="101" t="s">
        <v>444</v>
      </c>
      <c r="E293" s="173" t="s">
        <v>348</v>
      </c>
      <c r="F293" s="173"/>
      <c r="G293" s="26" t="s">
        <v>283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345</v>
      </c>
      <c r="B294" s="25" t="s">
        <v>454</v>
      </c>
      <c r="C294" s="101" t="s">
        <v>60</v>
      </c>
      <c r="D294" s="101" t="s">
        <v>455</v>
      </c>
      <c r="E294" s="173" t="s">
        <v>348</v>
      </c>
      <c r="F294" s="173"/>
      <c r="G294" s="26" t="s">
        <v>62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332</v>
      </c>
      <c r="F295" s="37">
        <v>7.4194580755280564</v>
      </c>
      <c r="G295" s="102" t="s">
        <v>333</v>
      </c>
      <c r="H295" s="37">
        <v>6.49</v>
      </c>
      <c r="I295" s="102" t="s">
        <v>334</v>
      </c>
      <c r="J295" s="38">
        <v>13.91</v>
      </c>
    </row>
    <row r="296" spans="1:10">
      <c r="A296" s="36"/>
      <c r="B296" s="102"/>
      <c r="C296" s="102"/>
      <c r="D296" s="102"/>
      <c r="E296" s="102" t="s">
        <v>335</v>
      </c>
      <c r="F296" s="37">
        <v>25.2</v>
      </c>
      <c r="G296" s="102"/>
      <c r="H296" s="174" t="s">
        <v>336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337</v>
      </c>
      <c r="H297" s="39">
        <v>10.119999999999999</v>
      </c>
      <c r="I297" s="99" t="s">
        <v>338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141</v>
      </c>
      <c r="B300" s="105"/>
      <c r="C300" s="105"/>
      <c r="D300" s="105" t="s">
        <v>142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143</v>
      </c>
      <c r="B301" s="1" t="s">
        <v>47</v>
      </c>
      <c r="C301" s="103" t="s">
        <v>48</v>
      </c>
      <c r="D301" s="103" t="s">
        <v>1</v>
      </c>
      <c r="E301" s="170" t="s">
        <v>322</v>
      </c>
      <c r="F301" s="170"/>
      <c r="G301" s="2" t="s">
        <v>49</v>
      </c>
      <c r="H301" s="1" t="s">
        <v>50</v>
      </c>
      <c r="I301" s="1" t="s">
        <v>51</v>
      </c>
      <c r="J301" s="32" t="s">
        <v>2</v>
      </c>
    </row>
    <row r="302" spans="1:10" ht="25.9" customHeight="1">
      <c r="A302" s="14" t="s">
        <v>323</v>
      </c>
      <c r="B302" s="5" t="s">
        <v>144</v>
      </c>
      <c r="C302" s="104" t="s">
        <v>60</v>
      </c>
      <c r="D302" s="104" t="s">
        <v>145</v>
      </c>
      <c r="E302" s="171" t="s">
        <v>339</v>
      </c>
      <c r="F302" s="171"/>
      <c r="G302" s="6" t="s">
        <v>146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325</v>
      </c>
      <c r="B303" s="20" t="s">
        <v>456</v>
      </c>
      <c r="C303" s="100" t="s">
        <v>60</v>
      </c>
      <c r="D303" s="100" t="s">
        <v>457</v>
      </c>
      <c r="E303" s="172" t="s">
        <v>339</v>
      </c>
      <c r="F303" s="172"/>
      <c r="G303" s="21" t="s">
        <v>329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325</v>
      </c>
      <c r="B304" s="20" t="s">
        <v>458</v>
      </c>
      <c r="C304" s="100" t="s">
        <v>60</v>
      </c>
      <c r="D304" s="100" t="s">
        <v>459</v>
      </c>
      <c r="E304" s="172" t="s">
        <v>339</v>
      </c>
      <c r="F304" s="172"/>
      <c r="G304" s="21" t="s">
        <v>329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345</v>
      </c>
      <c r="B305" s="25" t="s">
        <v>460</v>
      </c>
      <c r="C305" s="101" t="s">
        <v>60</v>
      </c>
      <c r="D305" s="101" t="s">
        <v>461</v>
      </c>
      <c r="E305" s="173" t="s">
        <v>348</v>
      </c>
      <c r="F305" s="173"/>
      <c r="G305" s="26" t="s">
        <v>111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345</v>
      </c>
      <c r="B306" s="25" t="s">
        <v>462</v>
      </c>
      <c r="C306" s="101" t="s">
        <v>60</v>
      </c>
      <c r="D306" s="101" t="s">
        <v>463</v>
      </c>
      <c r="E306" s="173" t="s">
        <v>348</v>
      </c>
      <c r="F306" s="173"/>
      <c r="G306" s="26" t="s">
        <v>153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345</v>
      </c>
      <c r="B307" s="25" t="s">
        <v>464</v>
      </c>
      <c r="C307" s="101" t="s">
        <v>60</v>
      </c>
      <c r="D307" s="101" t="s">
        <v>465</v>
      </c>
      <c r="E307" s="173" t="s">
        <v>348</v>
      </c>
      <c r="F307" s="173"/>
      <c r="G307" s="26" t="s">
        <v>111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345</v>
      </c>
      <c r="B308" s="25" t="s">
        <v>466</v>
      </c>
      <c r="C308" s="101" t="s">
        <v>60</v>
      </c>
      <c r="D308" s="101" t="s">
        <v>467</v>
      </c>
      <c r="E308" s="173" t="s">
        <v>348</v>
      </c>
      <c r="F308" s="173"/>
      <c r="G308" s="26" t="s">
        <v>153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345</v>
      </c>
      <c r="B309" s="25" t="s">
        <v>468</v>
      </c>
      <c r="C309" s="101" t="s">
        <v>60</v>
      </c>
      <c r="D309" s="101" t="s">
        <v>469</v>
      </c>
      <c r="E309" s="173" t="s">
        <v>348</v>
      </c>
      <c r="F309" s="173"/>
      <c r="G309" s="26" t="s">
        <v>153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332</v>
      </c>
      <c r="F310" s="37">
        <v>78.408363600000001</v>
      </c>
      <c r="G310" s="102" t="s">
        <v>333</v>
      </c>
      <c r="H310" s="37">
        <v>68.59</v>
      </c>
      <c r="I310" s="102" t="s">
        <v>334</v>
      </c>
      <c r="J310" s="38">
        <v>147</v>
      </c>
    </row>
    <row r="311" spans="1:10">
      <c r="A311" s="36"/>
      <c r="B311" s="102"/>
      <c r="C311" s="102"/>
      <c r="D311" s="102"/>
      <c r="E311" s="102" t="s">
        <v>335</v>
      </c>
      <c r="F311" s="37">
        <v>81.45</v>
      </c>
      <c r="G311" s="102"/>
      <c r="H311" s="174" t="s">
        <v>336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337</v>
      </c>
      <c r="H312" s="39">
        <v>44</v>
      </c>
      <c r="I312" s="99" t="s">
        <v>338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147</v>
      </c>
      <c r="B314" s="1" t="s">
        <v>47</v>
      </c>
      <c r="C314" s="103" t="s">
        <v>48</v>
      </c>
      <c r="D314" s="103" t="s">
        <v>1</v>
      </c>
      <c r="E314" s="170" t="s">
        <v>322</v>
      </c>
      <c r="F314" s="170"/>
      <c r="G314" s="2" t="s">
        <v>49</v>
      </c>
      <c r="H314" s="1" t="s">
        <v>50</v>
      </c>
      <c r="I314" s="1" t="s">
        <v>51</v>
      </c>
      <c r="J314" s="32" t="s">
        <v>2</v>
      </c>
    </row>
    <row r="315" spans="1:10" ht="25.9" customHeight="1">
      <c r="A315" s="14" t="s">
        <v>323</v>
      </c>
      <c r="B315" s="5" t="s">
        <v>148</v>
      </c>
      <c r="C315" s="104" t="s">
        <v>60</v>
      </c>
      <c r="D315" s="104" t="s">
        <v>149</v>
      </c>
      <c r="E315" s="171" t="s">
        <v>339</v>
      </c>
      <c r="F315" s="171"/>
      <c r="G315" s="6" t="s">
        <v>146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325</v>
      </c>
      <c r="B316" s="20" t="s">
        <v>456</v>
      </c>
      <c r="C316" s="100" t="s">
        <v>60</v>
      </c>
      <c r="D316" s="100" t="s">
        <v>457</v>
      </c>
      <c r="E316" s="172" t="s">
        <v>339</v>
      </c>
      <c r="F316" s="172"/>
      <c r="G316" s="21" t="s">
        <v>329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325</v>
      </c>
      <c r="B317" s="20" t="s">
        <v>470</v>
      </c>
      <c r="C317" s="100" t="s">
        <v>60</v>
      </c>
      <c r="D317" s="100" t="s">
        <v>471</v>
      </c>
      <c r="E317" s="172" t="s">
        <v>339</v>
      </c>
      <c r="F317" s="172"/>
      <c r="G317" s="21" t="s">
        <v>329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345</v>
      </c>
      <c r="B318" s="25" t="s">
        <v>472</v>
      </c>
      <c r="C318" s="101" t="s">
        <v>60</v>
      </c>
      <c r="D318" s="101" t="s">
        <v>473</v>
      </c>
      <c r="E318" s="173" t="s">
        <v>348</v>
      </c>
      <c r="F318" s="173"/>
      <c r="G318" s="26" t="s">
        <v>111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345</v>
      </c>
      <c r="B319" s="25" t="s">
        <v>474</v>
      </c>
      <c r="C319" s="101" t="s">
        <v>60</v>
      </c>
      <c r="D319" s="101" t="s">
        <v>475</v>
      </c>
      <c r="E319" s="173" t="s">
        <v>348</v>
      </c>
      <c r="F319" s="173"/>
      <c r="G319" s="26" t="s">
        <v>153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345</v>
      </c>
      <c r="B320" s="25" t="s">
        <v>476</v>
      </c>
      <c r="C320" s="101" t="s">
        <v>60</v>
      </c>
      <c r="D320" s="101" t="s">
        <v>477</v>
      </c>
      <c r="E320" s="173" t="s">
        <v>348</v>
      </c>
      <c r="F320" s="173"/>
      <c r="G320" s="26" t="s">
        <v>153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345</v>
      </c>
      <c r="B321" s="25" t="s">
        <v>478</v>
      </c>
      <c r="C321" s="101" t="s">
        <v>60</v>
      </c>
      <c r="D321" s="101" t="s">
        <v>479</v>
      </c>
      <c r="E321" s="173" t="s">
        <v>348</v>
      </c>
      <c r="F321" s="173"/>
      <c r="G321" s="26" t="s">
        <v>111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332</v>
      </c>
      <c r="F322" s="37">
        <v>141.61510559999999</v>
      </c>
      <c r="G322" s="102" t="s">
        <v>333</v>
      </c>
      <c r="H322" s="37">
        <v>123.88</v>
      </c>
      <c r="I322" s="102" t="s">
        <v>334</v>
      </c>
      <c r="J322" s="38">
        <v>265.5</v>
      </c>
    </row>
    <row r="323" spans="1:10">
      <c r="A323" s="36"/>
      <c r="B323" s="102"/>
      <c r="C323" s="102"/>
      <c r="D323" s="102"/>
      <c r="E323" s="102" t="s">
        <v>335</v>
      </c>
      <c r="F323" s="37">
        <v>168.48</v>
      </c>
      <c r="G323" s="102"/>
      <c r="H323" s="174" t="s">
        <v>336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337</v>
      </c>
      <c r="H324" s="39">
        <v>30</v>
      </c>
      <c r="I324" s="99" t="s">
        <v>338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150</v>
      </c>
      <c r="B326" s="1" t="s">
        <v>47</v>
      </c>
      <c r="C326" s="103" t="s">
        <v>48</v>
      </c>
      <c r="D326" s="103" t="s">
        <v>1</v>
      </c>
      <c r="E326" s="170" t="s">
        <v>322</v>
      </c>
      <c r="F326" s="170"/>
      <c r="G326" s="2" t="s">
        <v>49</v>
      </c>
      <c r="H326" s="1" t="s">
        <v>50</v>
      </c>
      <c r="I326" s="1" t="s">
        <v>51</v>
      </c>
      <c r="J326" s="32" t="s">
        <v>2</v>
      </c>
    </row>
    <row r="327" spans="1:10" ht="25.9" customHeight="1">
      <c r="A327" s="14" t="s">
        <v>323</v>
      </c>
      <c r="B327" s="5" t="s">
        <v>151</v>
      </c>
      <c r="C327" s="104" t="s">
        <v>60</v>
      </c>
      <c r="D327" s="104" t="s">
        <v>152</v>
      </c>
      <c r="E327" s="171" t="s">
        <v>339</v>
      </c>
      <c r="F327" s="171"/>
      <c r="G327" s="6" t="s">
        <v>153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325</v>
      </c>
      <c r="B328" s="20" t="s">
        <v>458</v>
      </c>
      <c r="C328" s="100" t="s">
        <v>60</v>
      </c>
      <c r="D328" s="100" t="s">
        <v>459</v>
      </c>
      <c r="E328" s="172" t="s">
        <v>339</v>
      </c>
      <c r="F328" s="172"/>
      <c r="G328" s="21" t="s">
        <v>329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325</v>
      </c>
      <c r="B329" s="20" t="s">
        <v>456</v>
      </c>
      <c r="C329" s="100" t="s">
        <v>60</v>
      </c>
      <c r="D329" s="100" t="s">
        <v>457</v>
      </c>
      <c r="E329" s="172" t="s">
        <v>339</v>
      </c>
      <c r="F329" s="172"/>
      <c r="G329" s="21" t="s">
        <v>329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345</v>
      </c>
      <c r="B330" s="25" t="s">
        <v>480</v>
      </c>
      <c r="C330" s="101" t="s">
        <v>60</v>
      </c>
      <c r="D330" s="101" t="s">
        <v>481</v>
      </c>
      <c r="E330" s="173" t="s">
        <v>348</v>
      </c>
      <c r="F330" s="173"/>
      <c r="G330" s="26" t="s">
        <v>153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332</v>
      </c>
      <c r="F331" s="37">
        <v>47.0450181</v>
      </c>
      <c r="G331" s="102" t="s">
        <v>333</v>
      </c>
      <c r="H331" s="37">
        <v>41.15</v>
      </c>
      <c r="I331" s="102" t="s">
        <v>334</v>
      </c>
      <c r="J331" s="38">
        <v>88.2</v>
      </c>
    </row>
    <row r="332" spans="1:10">
      <c r="A332" s="36"/>
      <c r="B332" s="102"/>
      <c r="C332" s="102"/>
      <c r="D332" s="102"/>
      <c r="E332" s="102" t="s">
        <v>335</v>
      </c>
      <c r="F332" s="37">
        <v>239.11</v>
      </c>
      <c r="G332" s="102"/>
      <c r="H332" s="174" t="s">
        <v>336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337</v>
      </c>
      <c r="H333" s="39">
        <v>1</v>
      </c>
      <c r="I333" s="99" t="s">
        <v>338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154</v>
      </c>
      <c r="B335" s="1" t="s">
        <v>47</v>
      </c>
      <c r="C335" s="103" t="s">
        <v>48</v>
      </c>
      <c r="D335" s="103" t="s">
        <v>1</v>
      </c>
      <c r="E335" s="170" t="s">
        <v>322</v>
      </c>
      <c r="F335" s="170"/>
      <c r="G335" s="2" t="s">
        <v>49</v>
      </c>
      <c r="H335" s="1" t="s">
        <v>50</v>
      </c>
      <c r="I335" s="1" t="s">
        <v>51</v>
      </c>
      <c r="J335" s="32" t="s">
        <v>2</v>
      </c>
    </row>
    <row r="336" spans="1:10" ht="24" customHeight="1">
      <c r="A336" s="14" t="s">
        <v>323</v>
      </c>
      <c r="B336" s="5" t="s">
        <v>155</v>
      </c>
      <c r="C336" s="104" t="s">
        <v>60</v>
      </c>
      <c r="D336" s="104" t="s">
        <v>156</v>
      </c>
      <c r="E336" s="171" t="s">
        <v>339</v>
      </c>
      <c r="F336" s="171"/>
      <c r="G336" s="6" t="s">
        <v>153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325</v>
      </c>
      <c r="B337" s="20" t="s">
        <v>456</v>
      </c>
      <c r="C337" s="100" t="s">
        <v>60</v>
      </c>
      <c r="D337" s="100" t="s">
        <v>457</v>
      </c>
      <c r="E337" s="172" t="s">
        <v>339</v>
      </c>
      <c r="F337" s="172"/>
      <c r="G337" s="21" t="s">
        <v>329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325</v>
      </c>
      <c r="B338" s="20" t="s">
        <v>458</v>
      </c>
      <c r="C338" s="100" t="s">
        <v>60</v>
      </c>
      <c r="D338" s="100" t="s">
        <v>459</v>
      </c>
      <c r="E338" s="172" t="s">
        <v>339</v>
      </c>
      <c r="F338" s="172"/>
      <c r="G338" s="21" t="s">
        <v>329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345</v>
      </c>
      <c r="B339" s="25" t="s">
        <v>482</v>
      </c>
      <c r="C339" s="101" t="s">
        <v>60</v>
      </c>
      <c r="D339" s="101" t="s">
        <v>156</v>
      </c>
      <c r="E339" s="173" t="s">
        <v>348</v>
      </c>
      <c r="F339" s="173"/>
      <c r="G339" s="26" t="s">
        <v>153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332</v>
      </c>
      <c r="F340" s="37">
        <v>14.8655857</v>
      </c>
      <c r="G340" s="102" t="s">
        <v>333</v>
      </c>
      <c r="H340" s="37">
        <v>13</v>
      </c>
      <c r="I340" s="102" t="s">
        <v>334</v>
      </c>
      <c r="J340" s="38">
        <v>27.87</v>
      </c>
    </row>
    <row r="341" spans="1:10">
      <c r="A341" s="36"/>
      <c r="B341" s="102"/>
      <c r="C341" s="102"/>
      <c r="D341" s="102"/>
      <c r="E341" s="102" t="s">
        <v>335</v>
      </c>
      <c r="F341" s="37">
        <v>41.64</v>
      </c>
      <c r="G341" s="102"/>
      <c r="H341" s="174" t="s">
        <v>336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337</v>
      </c>
      <c r="H342" s="39">
        <v>5</v>
      </c>
      <c r="I342" s="99" t="s">
        <v>338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157</v>
      </c>
      <c r="B344" s="1" t="s">
        <v>47</v>
      </c>
      <c r="C344" s="103" t="s">
        <v>48</v>
      </c>
      <c r="D344" s="103" t="s">
        <v>1</v>
      </c>
      <c r="E344" s="170" t="s">
        <v>322</v>
      </c>
      <c r="F344" s="170"/>
      <c r="G344" s="2" t="s">
        <v>49</v>
      </c>
      <c r="H344" s="1" t="s">
        <v>50</v>
      </c>
      <c r="I344" s="1" t="s">
        <v>51</v>
      </c>
      <c r="J344" s="32" t="s">
        <v>2</v>
      </c>
    </row>
    <row r="345" spans="1:10" ht="24" customHeight="1">
      <c r="A345" s="14" t="s">
        <v>323</v>
      </c>
      <c r="B345" s="5" t="s">
        <v>158</v>
      </c>
      <c r="C345" s="104" t="s">
        <v>60</v>
      </c>
      <c r="D345" s="104" t="s">
        <v>159</v>
      </c>
      <c r="E345" s="171" t="s">
        <v>339</v>
      </c>
      <c r="F345" s="171"/>
      <c r="G345" s="6" t="s">
        <v>153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325</v>
      </c>
      <c r="B346" s="20" t="s">
        <v>456</v>
      </c>
      <c r="C346" s="100" t="s">
        <v>60</v>
      </c>
      <c r="D346" s="100" t="s">
        <v>457</v>
      </c>
      <c r="E346" s="172" t="s">
        <v>339</v>
      </c>
      <c r="F346" s="172"/>
      <c r="G346" s="21" t="s">
        <v>329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325</v>
      </c>
      <c r="B347" s="20" t="s">
        <v>458</v>
      </c>
      <c r="C347" s="100" t="s">
        <v>60</v>
      </c>
      <c r="D347" s="100" t="s">
        <v>459</v>
      </c>
      <c r="E347" s="172" t="s">
        <v>339</v>
      </c>
      <c r="F347" s="172"/>
      <c r="G347" s="21" t="s">
        <v>329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345</v>
      </c>
      <c r="B348" s="25" t="s">
        <v>483</v>
      </c>
      <c r="C348" s="101" t="s">
        <v>60</v>
      </c>
      <c r="D348" s="101" t="s">
        <v>159</v>
      </c>
      <c r="E348" s="173" t="s">
        <v>348</v>
      </c>
      <c r="F348" s="173"/>
      <c r="G348" s="26" t="s">
        <v>153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332</v>
      </c>
      <c r="F349" s="37">
        <v>15.6816727</v>
      </c>
      <c r="G349" s="102" t="s">
        <v>333</v>
      </c>
      <c r="H349" s="37">
        <v>13.72</v>
      </c>
      <c r="I349" s="102" t="s">
        <v>334</v>
      </c>
      <c r="J349" s="38">
        <v>29.4</v>
      </c>
    </row>
    <row r="350" spans="1:10">
      <c r="A350" s="36"/>
      <c r="B350" s="102"/>
      <c r="C350" s="102"/>
      <c r="D350" s="102"/>
      <c r="E350" s="102" t="s">
        <v>335</v>
      </c>
      <c r="F350" s="37">
        <v>91.16</v>
      </c>
      <c r="G350" s="102"/>
      <c r="H350" s="174" t="s">
        <v>336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337</v>
      </c>
      <c r="H351" s="39">
        <v>10</v>
      </c>
      <c r="I351" s="99" t="s">
        <v>338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160</v>
      </c>
      <c r="B353" s="1" t="s">
        <v>47</v>
      </c>
      <c r="C353" s="103" t="s">
        <v>48</v>
      </c>
      <c r="D353" s="103" t="s">
        <v>1</v>
      </c>
      <c r="E353" s="170" t="s">
        <v>322</v>
      </c>
      <c r="F353" s="170"/>
      <c r="G353" s="2" t="s">
        <v>49</v>
      </c>
      <c r="H353" s="1" t="s">
        <v>50</v>
      </c>
      <c r="I353" s="1" t="s">
        <v>51</v>
      </c>
      <c r="J353" s="32" t="s">
        <v>2</v>
      </c>
    </row>
    <row r="354" spans="1:10" ht="24" customHeight="1">
      <c r="A354" s="14" t="s">
        <v>323</v>
      </c>
      <c r="B354" s="5" t="s">
        <v>161</v>
      </c>
      <c r="C354" s="104" t="s">
        <v>60</v>
      </c>
      <c r="D354" s="104" t="s">
        <v>162</v>
      </c>
      <c r="E354" s="171" t="s">
        <v>339</v>
      </c>
      <c r="F354" s="171"/>
      <c r="G354" s="6" t="s">
        <v>153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325</v>
      </c>
      <c r="B355" s="20" t="s">
        <v>456</v>
      </c>
      <c r="C355" s="100" t="s">
        <v>60</v>
      </c>
      <c r="D355" s="100" t="s">
        <v>457</v>
      </c>
      <c r="E355" s="172" t="s">
        <v>339</v>
      </c>
      <c r="F355" s="172"/>
      <c r="G355" s="21" t="s">
        <v>329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325</v>
      </c>
      <c r="B356" s="20" t="s">
        <v>458</v>
      </c>
      <c r="C356" s="100" t="s">
        <v>60</v>
      </c>
      <c r="D356" s="100" t="s">
        <v>459</v>
      </c>
      <c r="E356" s="172" t="s">
        <v>339</v>
      </c>
      <c r="F356" s="172"/>
      <c r="G356" s="21" t="s">
        <v>329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345</v>
      </c>
      <c r="B357" s="25" t="s">
        <v>484</v>
      </c>
      <c r="C357" s="101" t="s">
        <v>60</v>
      </c>
      <c r="D357" s="101" t="s">
        <v>485</v>
      </c>
      <c r="E357" s="173" t="s">
        <v>348</v>
      </c>
      <c r="F357" s="173"/>
      <c r="G357" s="26" t="s">
        <v>153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345</v>
      </c>
      <c r="B358" s="25" t="s">
        <v>486</v>
      </c>
      <c r="C358" s="101" t="s">
        <v>60</v>
      </c>
      <c r="D358" s="101" t="s">
        <v>487</v>
      </c>
      <c r="E358" s="173" t="s">
        <v>348</v>
      </c>
      <c r="F358" s="173"/>
      <c r="G358" s="26" t="s">
        <v>153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345</v>
      </c>
      <c r="B359" s="25" t="s">
        <v>488</v>
      </c>
      <c r="C359" s="101" t="s">
        <v>60</v>
      </c>
      <c r="D359" s="101" t="s">
        <v>489</v>
      </c>
      <c r="E359" s="173" t="s">
        <v>348</v>
      </c>
      <c r="F359" s="173"/>
      <c r="G359" s="26" t="s">
        <v>111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345</v>
      </c>
      <c r="B360" s="25" t="s">
        <v>476</v>
      </c>
      <c r="C360" s="101" t="s">
        <v>60</v>
      </c>
      <c r="D360" s="101" t="s">
        <v>477</v>
      </c>
      <c r="E360" s="173" t="s">
        <v>348</v>
      </c>
      <c r="F360" s="173"/>
      <c r="G360" s="26" t="s">
        <v>153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345</v>
      </c>
      <c r="B361" s="25" t="s">
        <v>490</v>
      </c>
      <c r="C361" s="101" t="s">
        <v>60</v>
      </c>
      <c r="D361" s="101" t="s">
        <v>491</v>
      </c>
      <c r="E361" s="173" t="s">
        <v>348</v>
      </c>
      <c r="F361" s="173"/>
      <c r="G361" s="26" t="s">
        <v>111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345</v>
      </c>
      <c r="B362" s="25" t="s">
        <v>492</v>
      </c>
      <c r="C362" s="101" t="s">
        <v>60</v>
      </c>
      <c r="D362" s="101" t="s">
        <v>493</v>
      </c>
      <c r="E362" s="173" t="s">
        <v>348</v>
      </c>
      <c r="F362" s="173"/>
      <c r="G362" s="26" t="s">
        <v>153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345</v>
      </c>
      <c r="B363" s="25" t="s">
        <v>494</v>
      </c>
      <c r="C363" s="101" t="s">
        <v>60</v>
      </c>
      <c r="D363" s="101" t="s">
        <v>495</v>
      </c>
      <c r="E363" s="173" t="s">
        <v>348</v>
      </c>
      <c r="F363" s="173"/>
      <c r="G363" s="26" t="s">
        <v>153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332</v>
      </c>
      <c r="F364" s="37">
        <v>68.999359900000002</v>
      </c>
      <c r="G364" s="102" t="s">
        <v>333</v>
      </c>
      <c r="H364" s="37">
        <v>60.36</v>
      </c>
      <c r="I364" s="102" t="s">
        <v>334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335</v>
      </c>
      <c r="F365" s="37">
        <v>370.1</v>
      </c>
      <c r="G365" s="102"/>
      <c r="H365" s="174" t="s">
        <v>336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337</v>
      </c>
      <c r="H366" s="39">
        <v>1</v>
      </c>
      <c r="I366" s="99" t="s">
        <v>338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163</v>
      </c>
      <c r="B368" s="1" t="s">
        <v>47</v>
      </c>
      <c r="C368" s="103" t="s">
        <v>48</v>
      </c>
      <c r="D368" s="103" t="s">
        <v>1</v>
      </c>
      <c r="E368" s="170" t="s">
        <v>322</v>
      </c>
      <c r="F368" s="170"/>
      <c r="G368" s="2" t="s">
        <v>49</v>
      </c>
      <c r="H368" s="1" t="s">
        <v>50</v>
      </c>
      <c r="I368" s="1" t="s">
        <v>51</v>
      </c>
      <c r="J368" s="32" t="s">
        <v>2</v>
      </c>
    </row>
    <row r="369" spans="1:10" ht="25.9" customHeight="1">
      <c r="A369" s="14" t="s">
        <v>323</v>
      </c>
      <c r="B369" s="5" t="s">
        <v>164</v>
      </c>
      <c r="C369" s="104" t="s">
        <v>60</v>
      </c>
      <c r="D369" s="104" t="s">
        <v>165</v>
      </c>
      <c r="E369" s="171" t="s">
        <v>339</v>
      </c>
      <c r="F369" s="171"/>
      <c r="G369" s="6" t="s">
        <v>153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325</v>
      </c>
      <c r="B370" s="20" t="s">
        <v>85</v>
      </c>
      <c r="C370" s="100" t="s">
        <v>60</v>
      </c>
      <c r="D370" s="100" t="s">
        <v>86</v>
      </c>
      <c r="E370" s="172" t="s">
        <v>339</v>
      </c>
      <c r="F370" s="172"/>
      <c r="G370" s="21" t="s">
        <v>75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325</v>
      </c>
      <c r="B371" s="20" t="s">
        <v>116</v>
      </c>
      <c r="C371" s="100" t="s">
        <v>60</v>
      </c>
      <c r="D371" s="100" t="s">
        <v>117</v>
      </c>
      <c r="E371" s="172" t="s">
        <v>339</v>
      </c>
      <c r="F371" s="172"/>
      <c r="G371" s="21" t="s">
        <v>62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325</v>
      </c>
      <c r="B372" s="20" t="s">
        <v>73</v>
      </c>
      <c r="C372" s="100" t="s">
        <v>60</v>
      </c>
      <c r="D372" s="100" t="s">
        <v>74</v>
      </c>
      <c r="E372" s="172" t="s">
        <v>339</v>
      </c>
      <c r="F372" s="172"/>
      <c r="G372" s="21" t="s">
        <v>75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325</v>
      </c>
      <c r="B373" s="20" t="s">
        <v>496</v>
      </c>
      <c r="C373" s="100" t="s">
        <v>60</v>
      </c>
      <c r="D373" s="100" t="s">
        <v>497</v>
      </c>
      <c r="E373" s="172" t="s">
        <v>339</v>
      </c>
      <c r="F373" s="172"/>
      <c r="G373" s="21" t="s">
        <v>62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325</v>
      </c>
      <c r="B374" s="20" t="s">
        <v>498</v>
      </c>
      <c r="C374" s="100" t="s">
        <v>60</v>
      </c>
      <c r="D374" s="100" t="s">
        <v>499</v>
      </c>
      <c r="E374" s="172" t="s">
        <v>339</v>
      </c>
      <c r="F374" s="172"/>
      <c r="G374" s="21" t="s">
        <v>62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325</v>
      </c>
      <c r="B375" s="20" t="s">
        <v>119</v>
      </c>
      <c r="C375" s="100" t="s">
        <v>60</v>
      </c>
      <c r="D375" s="100" t="s">
        <v>120</v>
      </c>
      <c r="E375" s="172" t="s">
        <v>339</v>
      </c>
      <c r="F375" s="172"/>
      <c r="G375" s="21" t="s">
        <v>62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325</v>
      </c>
      <c r="B376" s="20" t="s">
        <v>99</v>
      </c>
      <c r="C376" s="100" t="s">
        <v>60</v>
      </c>
      <c r="D376" s="100" t="s">
        <v>100</v>
      </c>
      <c r="E376" s="172" t="s">
        <v>339</v>
      </c>
      <c r="F376" s="172"/>
      <c r="G376" s="21" t="s">
        <v>75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332</v>
      </c>
      <c r="F377" s="37">
        <v>67.628547045018138</v>
      </c>
      <c r="G377" s="102" t="s">
        <v>333</v>
      </c>
      <c r="H377" s="37">
        <v>59.16</v>
      </c>
      <c r="I377" s="102" t="s">
        <v>334</v>
      </c>
      <c r="J377" s="38">
        <v>126.79</v>
      </c>
    </row>
    <row r="378" spans="1:10">
      <c r="A378" s="36"/>
      <c r="B378" s="102"/>
      <c r="C378" s="102"/>
      <c r="D378" s="102"/>
      <c r="E378" s="102" t="s">
        <v>335</v>
      </c>
      <c r="F378" s="37">
        <v>108.73</v>
      </c>
      <c r="G378" s="102"/>
      <c r="H378" s="174" t="s">
        <v>336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337</v>
      </c>
      <c r="H379" s="39">
        <v>2</v>
      </c>
      <c r="I379" s="99" t="s">
        <v>338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166</v>
      </c>
      <c r="B381" s="1" t="s">
        <v>47</v>
      </c>
      <c r="C381" s="103" t="s">
        <v>48</v>
      </c>
      <c r="D381" s="103" t="s">
        <v>1</v>
      </c>
      <c r="E381" s="170" t="s">
        <v>322</v>
      </c>
      <c r="F381" s="170"/>
      <c r="G381" s="2" t="s">
        <v>49</v>
      </c>
      <c r="H381" s="1" t="s">
        <v>50</v>
      </c>
      <c r="I381" s="1" t="s">
        <v>51</v>
      </c>
      <c r="J381" s="32" t="s">
        <v>2</v>
      </c>
    </row>
    <row r="382" spans="1:10" ht="24" customHeight="1">
      <c r="A382" s="14" t="s">
        <v>323</v>
      </c>
      <c r="B382" s="5" t="s">
        <v>167</v>
      </c>
      <c r="C382" s="104" t="s">
        <v>60</v>
      </c>
      <c r="D382" s="104" t="s">
        <v>168</v>
      </c>
      <c r="E382" s="171" t="s">
        <v>339</v>
      </c>
      <c r="F382" s="171"/>
      <c r="G382" s="6" t="s">
        <v>111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325</v>
      </c>
      <c r="B383" s="20" t="s">
        <v>458</v>
      </c>
      <c r="C383" s="100" t="s">
        <v>60</v>
      </c>
      <c r="D383" s="100" t="s">
        <v>459</v>
      </c>
      <c r="E383" s="172" t="s">
        <v>339</v>
      </c>
      <c r="F383" s="172"/>
      <c r="G383" s="21" t="s">
        <v>329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325</v>
      </c>
      <c r="B384" s="20" t="s">
        <v>456</v>
      </c>
      <c r="C384" s="100" t="s">
        <v>60</v>
      </c>
      <c r="D384" s="100" t="s">
        <v>457</v>
      </c>
      <c r="E384" s="172" t="s">
        <v>339</v>
      </c>
      <c r="F384" s="172"/>
      <c r="G384" s="21" t="s">
        <v>329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345</v>
      </c>
      <c r="B385" s="25" t="s">
        <v>500</v>
      </c>
      <c r="C385" s="101" t="s">
        <v>60</v>
      </c>
      <c r="D385" s="101" t="s">
        <v>501</v>
      </c>
      <c r="E385" s="173" t="s">
        <v>348</v>
      </c>
      <c r="F385" s="173"/>
      <c r="G385" s="26" t="s">
        <v>111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332</v>
      </c>
      <c r="F386" s="37">
        <v>4.6991679112438662</v>
      </c>
      <c r="G386" s="102" t="s">
        <v>333</v>
      </c>
      <c r="H386" s="37">
        <v>4.1100000000000003</v>
      </c>
      <c r="I386" s="102" t="s">
        <v>334</v>
      </c>
      <c r="J386" s="38">
        <v>8.81</v>
      </c>
    </row>
    <row r="387" spans="1:10">
      <c r="A387" s="36"/>
      <c r="B387" s="102"/>
      <c r="C387" s="102"/>
      <c r="D387" s="102"/>
      <c r="E387" s="102" t="s">
        <v>335</v>
      </c>
      <c r="F387" s="37">
        <v>6.61</v>
      </c>
      <c r="G387" s="102"/>
      <c r="H387" s="174" t="s">
        <v>336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337</v>
      </c>
      <c r="H388" s="39">
        <v>145</v>
      </c>
      <c r="I388" s="99" t="s">
        <v>338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169</v>
      </c>
      <c r="B390" s="1" t="s">
        <v>47</v>
      </c>
      <c r="C390" s="103" t="s">
        <v>48</v>
      </c>
      <c r="D390" s="103" t="s">
        <v>1</v>
      </c>
      <c r="E390" s="170" t="s">
        <v>322</v>
      </c>
      <c r="F390" s="170"/>
      <c r="G390" s="2" t="s">
        <v>49</v>
      </c>
      <c r="H390" s="1" t="s">
        <v>50</v>
      </c>
      <c r="I390" s="1" t="s">
        <v>51</v>
      </c>
      <c r="J390" s="32" t="s">
        <v>2</v>
      </c>
    </row>
    <row r="391" spans="1:10" ht="24" customHeight="1">
      <c r="A391" s="14" t="s">
        <v>323</v>
      </c>
      <c r="B391" s="5" t="s">
        <v>170</v>
      </c>
      <c r="C391" s="104" t="s">
        <v>60</v>
      </c>
      <c r="D391" s="104" t="s">
        <v>171</v>
      </c>
      <c r="E391" s="171" t="s">
        <v>339</v>
      </c>
      <c r="F391" s="171"/>
      <c r="G391" s="6" t="s">
        <v>111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325</v>
      </c>
      <c r="B392" s="20" t="s">
        <v>458</v>
      </c>
      <c r="C392" s="100" t="s">
        <v>60</v>
      </c>
      <c r="D392" s="100" t="s">
        <v>459</v>
      </c>
      <c r="E392" s="172" t="s">
        <v>339</v>
      </c>
      <c r="F392" s="172"/>
      <c r="G392" s="21" t="s">
        <v>329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325</v>
      </c>
      <c r="B393" s="20" t="s">
        <v>456</v>
      </c>
      <c r="C393" s="100" t="s">
        <v>60</v>
      </c>
      <c r="D393" s="100" t="s">
        <v>457</v>
      </c>
      <c r="E393" s="172" t="s">
        <v>339</v>
      </c>
      <c r="F393" s="172"/>
      <c r="G393" s="21" t="s">
        <v>329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345</v>
      </c>
      <c r="B394" s="25" t="s">
        <v>490</v>
      </c>
      <c r="C394" s="101" t="s">
        <v>60</v>
      </c>
      <c r="D394" s="101" t="s">
        <v>491</v>
      </c>
      <c r="E394" s="173" t="s">
        <v>348</v>
      </c>
      <c r="F394" s="173"/>
      <c r="G394" s="26" t="s">
        <v>111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332</v>
      </c>
      <c r="F395" s="37">
        <v>4.6991679112438662</v>
      </c>
      <c r="G395" s="102" t="s">
        <v>333</v>
      </c>
      <c r="H395" s="37">
        <v>4.1100000000000003</v>
      </c>
      <c r="I395" s="102" t="s">
        <v>334</v>
      </c>
      <c r="J395" s="38">
        <v>8.81</v>
      </c>
    </row>
    <row r="396" spans="1:10">
      <c r="A396" s="36"/>
      <c r="B396" s="102"/>
      <c r="C396" s="102"/>
      <c r="D396" s="102"/>
      <c r="E396" s="102" t="s">
        <v>335</v>
      </c>
      <c r="F396" s="37">
        <v>7.04</v>
      </c>
      <c r="G396" s="102"/>
      <c r="H396" s="174" t="s">
        <v>336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337</v>
      </c>
      <c r="H397" s="39">
        <v>25</v>
      </c>
      <c r="I397" s="99" t="s">
        <v>338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172</v>
      </c>
      <c r="B399" s="1" t="s">
        <v>47</v>
      </c>
      <c r="C399" s="103" t="s">
        <v>48</v>
      </c>
      <c r="D399" s="103" t="s">
        <v>1</v>
      </c>
      <c r="E399" s="170" t="s">
        <v>322</v>
      </c>
      <c r="F399" s="170"/>
      <c r="G399" s="2" t="s">
        <v>49</v>
      </c>
      <c r="H399" s="1" t="s">
        <v>50</v>
      </c>
      <c r="I399" s="1" t="s">
        <v>51</v>
      </c>
      <c r="J399" s="32" t="s">
        <v>2</v>
      </c>
    </row>
    <row r="400" spans="1:10" ht="24" customHeight="1">
      <c r="A400" s="14" t="s">
        <v>323</v>
      </c>
      <c r="B400" s="5" t="s">
        <v>173</v>
      </c>
      <c r="C400" s="104" t="s">
        <v>60</v>
      </c>
      <c r="D400" s="104" t="s">
        <v>174</v>
      </c>
      <c r="E400" s="171" t="s">
        <v>339</v>
      </c>
      <c r="F400" s="171"/>
      <c r="G400" s="6" t="s">
        <v>153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325</v>
      </c>
      <c r="B401" s="20" t="s">
        <v>458</v>
      </c>
      <c r="C401" s="100" t="s">
        <v>60</v>
      </c>
      <c r="D401" s="100" t="s">
        <v>459</v>
      </c>
      <c r="E401" s="172" t="s">
        <v>339</v>
      </c>
      <c r="F401" s="172"/>
      <c r="G401" s="21" t="s">
        <v>329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325</v>
      </c>
      <c r="B402" s="20" t="s">
        <v>456</v>
      </c>
      <c r="C402" s="100" t="s">
        <v>60</v>
      </c>
      <c r="D402" s="100" t="s">
        <v>457</v>
      </c>
      <c r="E402" s="172" t="s">
        <v>339</v>
      </c>
      <c r="F402" s="172"/>
      <c r="G402" s="21" t="s">
        <v>329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345</v>
      </c>
      <c r="B403" s="25" t="s">
        <v>502</v>
      </c>
      <c r="C403" s="101" t="s">
        <v>60</v>
      </c>
      <c r="D403" s="101" t="s">
        <v>174</v>
      </c>
      <c r="E403" s="173" t="s">
        <v>348</v>
      </c>
      <c r="F403" s="173"/>
      <c r="G403" s="26" t="s">
        <v>153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332</v>
      </c>
      <c r="F404" s="37">
        <v>6.1873266481758051</v>
      </c>
      <c r="G404" s="102" t="s">
        <v>333</v>
      </c>
      <c r="H404" s="37">
        <v>5.41</v>
      </c>
      <c r="I404" s="102" t="s">
        <v>334</v>
      </c>
      <c r="J404" s="38">
        <v>11.6</v>
      </c>
    </row>
    <row r="405" spans="1:10">
      <c r="A405" s="36"/>
      <c r="B405" s="102"/>
      <c r="C405" s="102"/>
      <c r="D405" s="102"/>
      <c r="E405" s="102" t="s">
        <v>335</v>
      </c>
      <c r="F405" s="37">
        <v>8.06</v>
      </c>
      <c r="G405" s="102"/>
      <c r="H405" s="174" t="s">
        <v>336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337</v>
      </c>
      <c r="H406" s="39">
        <v>30</v>
      </c>
      <c r="I406" s="99" t="s">
        <v>338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175</v>
      </c>
      <c r="B408" s="1" t="s">
        <v>47</v>
      </c>
      <c r="C408" s="103" t="s">
        <v>48</v>
      </c>
      <c r="D408" s="103" t="s">
        <v>1</v>
      </c>
      <c r="E408" s="170" t="s">
        <v>322</v>
      </c>
      <c r="F408" s="170"/>
      <c r="G408" s="2" t="s">
        <v>49</v>
      </c>
      <c r="H408" s="1" t="s">
        <v>50</v>
      </c>
      <c r="I408" s="1" t="s">
        <v>51</v>
      </c>
      <c r="J408" s="32" t="s">
        <v>2</v>
      </c>
    </row>
    <row r="409" spans="1:10" ht="24" customHeight="1">
      <c r="A409" s="14" t="s">
        <v>323</v>
      </c>
      <c r="B409" s="5" t="s">
        <v>176</v>
      </c>
      <c r="C409" s="104" t="s">
        <v>60</v>
      </c>
      <c r="D409" s="104" t="s">
        <v>177</v>
      </c>
      <c r="E409" s="171" t="s">
        <v>339</v>
      </c>
      <c r="F409" s="171"/>
      <c r="G409" s="6" t="s">
        <v>153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325</v>
      </c>
      <c r="B410" s="20" t="s">
        <v>458</v>
      </c>
      <c r="C410" s="100" t="s">
        <v>60</v>
      </c>
      <c r="D410" s="100" t="s">
        <v>459</v>
      </c>
      <c r="E410" s="172" t="s">
        <v>339</v>
      </c>
      <c r="F410" s="172"/>
      <c r="G410" s="21" t="s">
        <v>329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325</v>
      </c>
      <c r="B411" s="20" t="s">
        <v>456</v>
      </c>
      <c r="C411" s="100" t="s">
        <v>60</v>
      </c>
      <c r="D411" s="100" t="s">
        <v>457</v>
      </c>
      <c r="E411" s="172" t="s">
        <v>339</v>
      </c>
      <c r="F411" s="172"/>
      <c r="G411" s="21" t="s">
        <v>329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345</v>
      </c>
      <c r="B412" s="25" t="s">
        <v>503</v>
      </c>
      <c r="C412" s="101" t="s">
        <v>60</v>
      </c>
      <c r="D412" s="101" t="s">
        <v>177</v>
      </c>
      <c r="E412" s="173" t="s">
        <v>348</v>
      </c>
      <c r="F412" s="173"/>
      <c r="G412" s="26" t="s">
        <v>153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332</v>
      </c>
      <c r="F413" s="37">
        <v>12.385321100917432</v>
      </c>
      <c r="G413" s="102" t="s">
        <v>333</v>
      </c>
      <c r="H413" s="37">
        <v>10.83</v>
      </c>
      <c r="I413" s="102" t="s">
        <v>334</v>
      </c>
      <c r="J413" s="38">
        <v>23.22</v>
      </c>
    </row>
    <row r="414" spans="1:10">
      <c r="A414" s="36"/>
      <c r="B414" s="102"/>
      <c r="C414" s="102"/>
      <c r="D414" s="102"/>
      <c r="E414" s="102" t="s">
        <v>335</v>
      </c>
      <c r="F414" s="37">
        <v>20.43</v>
      </c>
      <c r="G414" s="102"/>
      <c r="H414" s="174" t="s">
        <v>336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337</v>
      </c>
      <c r="H415" s="39">
        <v>7</v>
      </c>
      <c r="I415" s="99" t="s">
        <v>338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178</v>
      </c>
      <c r="B417" s="1" t="s">
        <v>47</v>
      </c>
      <c r="C417" s="103" t="s">
        <v>48</v>
      </c>
      <c r="D417" s="103" t="s">
        <v>1</v>
      </c>
      <c r="E417" s="170" t="s">
        <v>322</v>
      </c>
      <c r="F417" s="170"/>
      <c r="G417" s="2" t="s">
        <v>49</v>
      </c>
      <c r="H417" s="1" t="s">
        <v>50</v>
      </c>
      <c r="I417" s="1" t="s">
        <v>51</v>
      </c>
      <c r="J417" s="32" t="s">
        <v>2</v>
      </c>
    </row>
    <row r="418" spans="1:10" ht="39" customHeight="1">
      <c r="A418" s="14" t="s">
        <v>323</v>
      </c>
      <c r="B418" s="5" t="s">
        <v>179</v>
      </c>
      <c r="C418" s="104" t="s">
        <v>109</v>
      </c>
      <c r="D418" s="104" t="s">
        <v>180</v>
      </c>
      <c r="E418" s="171" t="s">
        <v>504</v>
      </c>
      <c r="F418" s="171"/>
      <c r="G418" s="6" t="s">
        <v>153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325</v>
      </c>
      <c r="B419" s="20" t="s">
        <v>505</v>
      </c>
      <c r="C419" s="100" t="s">
        <v>109</v>
      </c>
      <c r="D419" s="100" t="s">
        <v>459</v>
      </c>
      <c r="E419" s="172" t="s">
        <v>328</v>
      </c>
      <c r="F419" s="172"/>
      <c r="G419" s="21" t="s">
        <v>329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325</v>
      </c>
      <c r="B420" s="20" t="s">
        <v>506</v>
      </c>
      <c r="C420" s="100" t="s">
        <v>109</v>
      </c>
      <c r="D420" s="100" t="s">
        <v>457</v>
      </c>
      <c r="E420" s="172" t="s">
        <v>328</v>
      </c>
      <c r="F420" s="172"/>
      <c r="G420" s="21" t="s">
        <v>329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345</v>
      </c>
      <c r="B421" s="25" t="s">
        <v>507</v>
      </c>
      <c r="C421" s="101" t="s">
        <v>109</v>
      </c>
      <c r="D421" s="101" t="s">
        <v>508</v>
      </c>
      <c r="E421" s="173" t="s">
        <v>348</v>
      </c>
      <c r="F421" s="173"/>
      <c r="G421" s="26" t="s">
        <v>153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345</v>
      </c>
      <c r="B422" s="25" t="s">
        <v>509</v>
      </c>
      <c r="C422" s="101" t="s">
        <v>109</v>
      </c>
      <c r="D422" s="101" t="s">
        <v>510</v>
      </c>
      <c r="E422" s="173" t="s">
        <v>348</v>
      </c>
      <c r="F422" s="173"/>
      <c r="G422" s="26" t="s">
        <v>153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332</v>
      </c>
      <c r="F423" s="37">
        <v>6.411350544058033</v>
      </c>
      <c r="G423" s="102" t="s">
        <v>333</v>
      </c>
      <c r="H423" s="37">
        <v>5.61</v>
      </c>
      <c r="I423" s="102" t="s">
        <v>334</v>
      </c>
      <c r="J423" s="38">
        <v>12.02</v>
      </c>
    </row>
    <row r="424" spans="1:10">
      <c r="A424" s="36"/>
      <c r="B424" s="102"/>
      <c r="C424" s="102"/>
      <c r="D424" s="102"/>
      <c r="E424" s="102" t="s">
        <v>335</v>
      </c>
      <c r="F424" s="37">
        <v>12.99</v>
      </c>
      <c r="G424" s="102"/>
      <c r="H424" s="174" t="s">
        <v>336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337</v>
      </c>
      <c r="H425" s="39">
        <v>44</v>
      </c>
      <c r="I425" s="99" t="s">
        <v>338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181</v>
      </c>
      <c r="B428" s="1" t="s">
        <v>47</v>
      </c>
      <c r="C428" s="103" t="s">
        <v>48</v>
      </c>
      <c r="D428" s="103" t="s">
        <v>1</v>
      </c>
      <c r="E428" s="170" t="s">
        <v>322</v>
      </c>
      <c r="F428" s="170"/>
      <c r="G428" s="2" t="s">
        <v>49</v>
      </c>
      <c r="H428" s="1" t="s">
        <v>50</v>
      </c>
      <c r="I428" s="1" t="s">
        <v>51</v>
      </c>
      <c r="J428" s="32" t="s">
        <v>2</v>
      </c>
    </row>
    <row r="429" spans="1:10" ht="25.9" customHeight="1">
      <c r="A429" s="14" t="s">
        <v>323</v>
      </c>
      <c r="B429" s="5" t="s">
        <v>182</v>
      </c>
      <c r="C429" s="104" t="s">
        <v>60</v>
      </c>
      <c r="D429" s="104" t="s">
        <v>183</v>
      </c>
      <c r="E429" s="171" t="s">
        <v>339</v>
      </c>
      <c r="F429" s="171"/>
      <c r="G429" s="6" t="s">
        <v>146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325</v>
      </c>
      <c r="B430" s="20" t="s">
        <v>511</v>
      </c>
      <c r="C430" s="100" t="s">
        <v>60</v>
      </c>
      <c r="D430" s="100" t="s">
        <v>512</v>
      </c>
      <c r="E430" s="172" t="s">
        <v>339</v>
      </c>
      <c r="F430" s="172"/>
      <c r="G430" s="21" t="s">
        <v>329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325</v>
      </c>
      <c r="B431" s="20" t="s">
        <v>513</v>
      </c>
      <c r="C431" s="100" t="s">
        <v>60</v>
      </c>
      <c r="D431" s="100" t="s">
        <v>514</v>
      </c>
      <c r="E431" s="172" t="s">
        <v>339</v>
      </c>
      <c r="F431" s="172"/>
      <c r="G431" s="21" t="s">
        <v>329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345</v>
      </c>
      <c r="B432" s="25" t="s">
        <v>515</v>
      </c>
      <c r="C432" s="101" t="s">
        <v>60</v>
      </c>
      <c r="D432" s="101" t="s">
        <v>516</v>
      </c>
      <c r="E432" s="173" t="s">
        <v>348</v>
      </c>
      <c r="F432" s="173"/>
      <c r="G432" s="26" t="s">
        <v>153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345</v>
      </c>
      <c r="B433" s="25" t="s">
        <v>517</v>
      </c>
      <c r="C433" s="101" t="s">
        <v>60</v>
      </c>
      <c r="D433" s="101" t="s">
        <v>518</v>
      </c>
      <c r="E433" s="173" t="s">
        <v>348</v>
      </c>
      <c r="F433" s="173"/>
      <c r="G433" s="26" t="s">
        <v>111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345</v>
      </c>
      <c r="B434" s="25" t="s">
        <v>519</v>
      </c>
      <c r="C434" s="101" t="s">
        <v>60</v>
      </c>
      <c r="D434" s="101" t="s">
        <v>520</v>
      </c>
      <c r="E434" s="173" t="s">
        <v>348</v>
      </c>
      <c r="F434" s="173"/>
      <c r="G434" s="26" t="s">
        <v>153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345</v>
      </c>
      <c r="B435" s="25" t="s">
        <v>521</v>
      </c>
      <c r="C435" s="101" t="s">
        <v>60</v>
      </c>
      <c r="D435" s="101" t="s">
        <v>522</v>
      </c>
      <c r="E435" s="173" t="s">
        <v>348</v>
      </c>
      <c r="F435" s="173"/>
      <c r="G435" s="26" t="s">
        <v>153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345</v>
      </c>
      <c r="B436" s="25" t="s">
        <v>523</v>
      </c>
      <c r="C436" s="101" t="s">
        <v>60</v>
      </c>
      <c r="D436" s="101" t="s">
        <v>524</v>
      </c>
      <c r="E436" s="173" t="s">
        <v>348</v>
      </c>
      <c r="F436" s="173"/>
      <c r="G436" s="26" t="s">
        <v>153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345</v>
      </c>
      <c r="B437" s="25" t="s">
        <v>525</v>
      </c>
      <c r="C437" s="101" t="s">
        <v>60</v>
      </c>
      <c r="D437" s="101" t="s">
        <v>526</v>
      </c>
      <c r="E437" s="173" t="s">
        <v>348</v>
      </c>
      <c r="F437" s="173"/>
      <c r="G437" s="26" t="s">
        <v>153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345</v>
      </c>
      <c r="B438" s="25" t="s">
        <v>527</v>
      </c>
      <c r="C438" s="101" t="s">
        <v>60</v>
      </c>
      <c r="D438" s="101" t="s">
        <v>528</v>
      </c>
      <c r="E438" s="173" t="s">
        <v>348</v>
      </c>
      <c r="F438" s="173"/>
      <c r="G438" s="26" t="s">
        <v>153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345</v>
      </c>
      <c r="B439" s="25" t="s">
        <v>529</v>
      </c>
      <c r="C439" s="101" t="s">
        <v>60</v>
      </c>
      <c r="D439" s="101" t="s">
        <v>530</v>
      </c>
      <c r="E439" s="173" t="s">
        <v>348</v>
      </c>
      <c r="F439" s="173"/>
      <c r="G439" s="26" t="s">
        <v>111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332</v>
      </c>
      <c r="F440" s="37">
        <v>123.0211223</v>
      </c>
      <c r="G440" s="102" t="s">
        <v>333</v>
      </c>
      <c r="H440" s="37">
        <v>107.62</v>
      </c>
      <c r="I440" s="102" t="s">
        <v>334</v>
      </c>
      <c r="J440" s="38">
        <v>230.64</v>
      </c>
    </row>
    <row r="441" spans="1:10">
      <c r="A441" s="36"/>
      <c r="B441" s="102"/>
      <c r="C441" s="102"/>
      <c r="D441" s="102"/>
      <c r="E441" s="102" t="s">
        <v>335</v>
      </c>
      <c r="F441" s="37">
        <v>137.13999999999999</v>
      </c>
      <c r="G441" s="102"/>
      <c r="H441" s="174" t="s">
        <v>336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337</v>
      </c>
      <c r="H442" s="39">
        <v>16</v>
      </c>
      <c r="I442" s="99" t="s">
        <v>338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184</v>
      </c>
      <c r="B444" s="1" t="s">
        <v>47</v>
      </c>
      <c r="C444" s="103" t="s">
        <v>48</v>
      </c>
      <c r="D444" s="103" t="s">
        <v>1</v>
      </c>
      <c r="E444" s="170" t="s">
        <v>322</v>
      </c>
      <c r="F444" s="170"/>
      <c r="G444" s="2" t="s">
        <v>49</v>
      </c>
      <c r="H444" s="1" t="s">
        <v>50</v>
      </c>
      <c r="I444" s="1" t="s">
        <v>51</v>
      </c>
      <c r="J444" s="32" t="s">
        <v>2</v>
      </c>
    </row>
    <row r="445" spans="1:10" ht="24" customHeight="1">
      <c r="A445" s="14" t="s">
        <v>323</v>
      </c>
      <c r="B445" s="5" t="s">
        <v>185</v>
      </c>
      <c r="C445" s="104" t="s">
        <v>60</v>
      </c>
      <c r="D445" s="104" t="s">
        <v>186</v>
      </c>
      <c r="E445" s="171" t="s">
        <v>339</v>
      </c>
      <c r="F445" s="171"/>
      <c r="G445" s="6" t="s">
        <v>146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325</v>
      </c>
      <c r="B446" s="20" t="s">
        <v>513</v>
      </c>
      <c r="C446" s="100" t="s">
        <v>60</v>
      </c>
      <c r="D446" s="100" t="s">
        <v>514</v>
      </c>
      <c r="E446" s="172" t="s">
        <v>339</v>
      </c>
      <c r="F446" s="172"/>
      <c r="G446" s="21" t="s">
        <v>329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325</v>
      </c>
      <c r="B447" s="20" t="s">
        <v>511</v>
      </c>
      <c r="C447" s="100" t="s">
        <v>60</v>
      </c>
      <c r="D447" s="100" t="s">
        <v>512</v>
      </c>
      <c r="E447" s="172" t="s">
        <v>339</v>
      </c>
      <c r="F447" s="172"/>
      <c r="G447" s="21" t="s">
        <v>329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345</v>
      </c>
      <c r="B448" s="25" t="s">
        <v>531</v>
      </c>
      <c r="C448" s="101" t="s">
        <v>60</v>
      </c>
      <c r="D448" s="101" t="s">
        <v>532</v>
      </c>
      <c r="E448" s="173" t="s">
        <v>348</v>
      </c>
      <c r="F448" s="173"/>
      <c r="G448" s="26" t="s">
        <v>153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345</v>
      </c>
      <c r="B449" s="25" t="s">
        <v>533</v>
      </c>
      <c r="C449" s="101" t="s">
        <v>60</v>
      </c>
      <c r="D449" s="101" t="s">
        <v>534</v>
      </c>
      <c r="E449" s="173" t="s">
        <v>348</v>
      </c>
      <c r="F449" s="173"/>
      <c r="G449" s="26" t="s">
        <v>111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345</v>
      </c>
      <c r="B450" s="25" t="s">
        <v>535</v>
      </c>
      <c r="C450" s="101" t="s">
        <v>60</v>
      </c>
      <c r="D450" s="101" t="s">
        <v>536</v>
      </c>
      <c r="E450" s="173" t="s">
        <v>348</v>
      </c>
      <c r="F450" s="173"/>
      <c r="G450" s="26" t="s">
        <v>153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345</v>
      </c>
      <c r="B451" s="25" t="s">
        <v>537</v>
      </c>
      <c r="C451" s="101" t="s">
        <v>60</v>
      </c>
      <c r="D451" s="101" t="s">
        <v>538</v>
      </c>
      <c r="E451" s="173" t="s">
        <v>348</v>
      </c>
      <c r="F451" s="173"/>
      <c r="G451" s="26" t="s">
        <v>153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345</v>
      </c>
      <c r="B452" s="25" t="s">
        <v>539</v>
      </c>
      <c r="C452" s="101" t="s">
        <v>60</v>
      </c>
      <c r="D452" s="101" t="s">
        <v>540</v>
      </c>
      <c r="E452" s="173" t="s">
        <v>348</v>
      </c>
      <c r="F452" s="173"/>
      <c r="G452" s="26" t="s">
        <v>153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345</v>
      </c>
      <c r="B453" s="25" t="s">
        <v>541</v>
      </c>
      <c r="C453" s="101" t="s">
        <v>60</v>
      </c>
      <c r="D453" s="101" t="s">
        <v>542</v>
      </c>
      <c r="E453" s="173" t="s">
        <v>348</v>
      </c>
      <c r="F453" s="173"/>
      <c r="G453" s="26" t="s">
        <v>153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345</v>
      </c>
      <c r="B454" s="25" t="s">
        <v>543</v>
      </c>
      <c r="C454" s="101" t="s">
        <v>60</v>
      </c>
      <c r="D454" s="101" t="s">
        <v>544</v>
      </c>
      <c r="E454" s="173" t="s">
        <v>348</v>
      </c>
      <c r="F454" s="173"/>
      <c r="G454" s="26" t="s">
        <v>111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332</v>
      </c>
      <c r="F455" s="37">
        <v>74.429272499999996</v>
      </c>
      <c r="G455" s="102" t="s">
        <v>333</v>
      </c>
      <c r="H455" s="37">
        <v>65.11</v>
      </c>
      <c r="I455" s="102" t="s">
        <v>334</v>
      </c>
      <c r="J455" s="38">
        <v>139.54</v>
      </c>
    </row>
    <row r="456" spans="1:10">
      <c r="A456" s="36"/>
      <c r="B456" s="102"/>
      <c r="C456" s="102"/>
      <c r="D456" s="102"/>
      <c r="E456" s="102" t="s">
        <v>335</v>
      </c>
      <c r="F456" s="37">
        <v>125.13</v>
      </c>
      <c r="G456" s="102"/>
      <c r="H456" s="174" t="s">
        <v>336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337</v>
      </c>
      <c r="H457" s="39">
        <v>12</v>
      </c>
      <c r="I457" s="99" t="s">
        <v>338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187</v>
      </c>
      <c r="B459" s="1" t="s">
        <v>47</v>
      </c>
      <c r="C459" s="103" t="s">
        <v>48</v>
      </c>
      <c r="D459" s="103" t="s">
        <v>1</v>
      </c>
      <c r="E459" s="170" t="s">
        <v>322</v>
      </c>
      <c r="F459" s="170"/>
      <c r="G459" s="2" t="s">
        <v>49</v>
      </c>
      <c r="H459" s="1" t="s">
        <v>50</v>
      </c>
      <c r="I459" s="1" t="s">
        <v>51</v>
      </c>
      <c r="J459" s="32" t="s">
        <v>2</v>
      </c>
    </row>
    <row r="460" spans="1:10" ht="24" customHeight="1">
      <c r="A460" s="14" t="s">
        <v>323</v>
      </c>
      <c r="B460" s="5" t="s">
        <v>188</v>
      </c>
      <c r="C460" s="104" t="s">
        <v>60</v>
      </c>
      <c r="D460" s="104" t="s">
        <v>189</v>
      </c>
      <c r="E460" s="171" t="s">
        <v>339</v>
      </c>
      <c r="F460" s="171"/>
      <c r="G460" s="6" t="s">
        <v>146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325</v>
      </c>
      <c r="B461" s="20" t="s">
        <v>458</v>
      </c>
      <c r="C461" s="100" t="s">
        <v>60</v>
      </c>
      <c r="D461" s="100" t="s">
        <v>459</v>
      </c>
      <c r="E461" s="172" t="s">
        <v>339</v>
      </c>
      <c r="F461" s="172"/>
      <c r="G461" s="21" t="s">
        <v>329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325</v>
      </c>
      <c r="B462" s="20" t="s">
        <v>456</v>
      </c>
      <c r="C462" s="100" t="s">
        <v>60</v>
      </c>
      <c r="D462" s="100" t="s">
        <v>457</v>
      </c>
      <c r="E462" s="172" t="s">
        <v>339</v>
      </c>
      <c r="F462" s="172"/>
      <c r="G462" s="21" t="s">
        <v>329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345</v>
      </c>
      <c r="B463" s="25" t="s">
        <v>533</v>
      </c>
      <c r="C463" s="101" t="s">
        <v>60</v>
      </c>
      <c r="D463" s="101" t="s">
        <v>534</v>
      </c>
      <c r="E463" s="173" t="s">
        <v>348</v>
      </c>
      <c r="F463" s="173"/>
      <c r="G463" s="26" t="s">
        <v>111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345</v>
      </c>
      <c r="B464" s="25" t="s">
        <v>545</v>
      </c>
      <c r="C464" s="101" t="s">
        <v>60</v>
      </c>
      <c r="D464" s="101" t="s">
        <v>546</v>
      </c>
      <c r="E464" s="173" t="s">
        <v>348</v>
      </c>
      <c r="F464" s="173"/>
      <c r="G464" s="26" t="s">
        <v>111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345</v>
      </c>
      <c r="B465" s="25" t="s">
        <v>531</v>
      </c>
      <c r="C465" s="101" t="s">
        <v>60</v>
      </c>
      <c r="D465" s="101" t="s">
        <v>532</v>
      </c>
      <c r="E465" s="173" t="s">
        <v>348</v>
      </c>
      <c r="F465" s="173"/>
      <c r="G465" s="26" t="s">
        <v>153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332</v>
      </c>
      <c r="F466" s="37">
        <v>47.0450181</v>
      </c>
      <c r="G466" s="102" t="s">
        <v>333</v>
      </c>
      <c r="H466" s="37">
        <v>41.15</v>
      </c>
      <c r="I466" s="102" t="s">
        <v>334</v>
      </c>
      <c r="J466" s="38">
        <v>88.2</v>
      </c>
    </row>
    <row r="467" spans="1:10">
      <c r="A467" s="36"/>
      <c r="B467" s="102"/>
      <c r="C467" s="102"/>
      <c r="D467" s="102"/>
      <c r="E467" s="102" t="s">
        <v>335</v>
      </c>
      <c r="F467" s="37">
        <v>84.33</v>
      </c>
      <c r="G467" s="102"/>
      <c r="H467" s="174" t="s">
        <v>336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337</v>
      </c>
      <c r="H468" s="39">
        <v>4</v>
      </c>
      <c r="I468" s="99" t="s">
        <v>338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190</v>
      </c>
      <c r="B470" s="1" t="s">
        <v>47</v>
      </c>
      <c r="C470" s="103" t="s">
        <v>48</v>
      </c>
      <c r="D470" s="103" t="s">
        <v>1</v>
      </c>
      <c r="E470" s="170" t="s">
        <v>322</v>
      </c>
      <c r="F470" s="170"/>
      <c r="G470" s="2" t="s">
        <v>49</v>
      </c>
      <c r="H470" s="1" t="s">
        <v>50</v>
      </c>
      <c r="I470" s="1" t="s">
        <v>51</v>
      </c>
      <c r="J470" s="32" t="s">
        <v>2</v>
      </c>
    </row>
    <row r="471" spans="1:10" ht="25.9" customHeight="1">
      <c r="A471" s="14" t="s">
        <v>323</v>
      </c>
      <c r="B471" s="5" t="s">
        <v>191</v>
      </c>
      <c r="C471" s="104" t="s">
        <v>60</v>
      </c>
      <c r="D471" s="104" t="s">
        <v>192</v>
      </c>
      <c r="E471" s="171" t="s">
        <v>339</v>
      </c>
      <c r="F471" s="171"/>
      <c r="G471" s="6" t="s">
        <v>153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325</v>
      </c>
      <c r="B472" s="20" t="s">
        <v>547</v>
      </c>
      <c r="C472" s="100" t="s">
        <v>60</v>
      </c>
      <c r="D472" s="100" t="s">
        <v>548</v>
      </c>
      <c r="E472" s="172" t="s">
        <v>339</v>
      </c>
      <c r="F472" s="172"/>
      <c r="G472" s="21" t="s">
        <v>75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325</v>
      </c>
      <c r="B473" s="20" t="s">
        <v>99</v>
      </c>
      <c r="C473" s="100" t="s">
        <v>60</v>
      </c>
      <c r="D473" s="100" t="s">
        <v>100</v>
      </c>
      <c r="E473" s="172" t="s">
        <v>339</v>
      </c>
      <c r="F473" s="172"/>
      <c r="G473" s="21" t="s">
        <v>75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325</v>
      </c>
      <c r="B474" s="20" t="s">
        <v>73</v>
      </c>
      <c r="C474" s="100" t="s">
        <v>60</v>
      </c>
      <c r="D474" s="100" t="s">
        <v>74</v>
      </c>
      <c r="E474" s="172" t="s">
        <v>339</v>
      </c>
      <c r="F474" s="172"/>
      <c r="G474" s="21" t="s">
        <v>75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325</v>
      </c>
      <c r="B475" s="20" t="s">
        <v>393</v>
      </c>
      <c r="C475" s="100" t="s">
        <v>60</v>
      </c>
      <c r="D475" s="100" t="s">
        <v>394</v>
      </c>
      <c r="E475" s="172" t="s">
        <v>339</v>
      </c>
      <c r="F475" s="172"/>
      <c r="G475" s="21" t="s">
        <v>329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325</v>
      </c>
      <c r="B476" s="20" t="s">
        <v>441</v>
      </c>
      <c r="C476" s="100" t="s">
        <v>60</v>
      </c>
      <c r="D476" s="100" t="s">
        <v>442</v>
      </c>
      <c r="E476" s="172" t="s">
        <v>339</v>
      </c>
      <c r="F476" s="172"/>
      <c r="G476" s="21" t="s">
        <v>329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325</v>
      </c>
      <c r="B477" s="20" t="s">
        <v>549</v>
      </c>
      <c r="C477" s="100" t="s">
        <v>60</v>
      </c>
      <c r="D477" s="100" t="s">
        <v>550</v>
      </c>
      <c r="E477" s="172" t="s">
        <v>339</v>
      </c>
      <c r="F477" s="172"/>
      <c r="G477" s="21" t="s">
        <v>551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325</v>
      </c>
      <c r="B478" s="20" t="s">
        <v>552</v>
      </c>
      <c r="C478" s="100" t="s">
        <v>60</v>
      </c>
      <c r="D478" s="100" t="s">
        <v>553</v>
      </c>
      <c r="E478" s="172" t="s">
        <v>339</v>
      </c>
      <c r="F478" s="172"/>
      <c r="G478" s="21" t="s">
        <v>551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345</v>
      </c>
      <c r="B479" s="25" t="s">
        <v>554</v>
      </c>
      <c r="C479" s="101" t="s">
        <v>60</v>
      </c>
      <c r="D479" s="101" t="s">
        <v>555</v>
      </c>
      <c r="E479" s="173" t="s">
        <v>348</v>
      </c>
      <c r="F479" s="173"/>
      <c r="G479" s="26" t="s">
        <v>153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332</v>
      </c>
      <c r="F480" s="37">
        <v>733.39556219330063</v>
      </c>
      <c r="G480" s="102" t="s">
        <v>333</v>
      </c>
      <c r="H480" s="37">
        <v>641.57000000000005</v>
      </c>
      <c r="I480" s="102" t="s">
        <v>334</v>
      </c>
      <c r="J480" s="38">
        <v>1374.97</v>
      </c>
    </row>
    <row r="481" spans="1:10">
      <c r="A481" s="36"/>
      <c r="B481" s="102"/>
      <c r="C481" s="102"/>
      <c r="D481" s="102"/>
      <c r="E481" s="102" t="s">
        <v>335</v>
      </c>
      <c r="F481" s="37">
        <v>1801.6</v>
      </c>
      <c r="G481" s="102"/>
      <c r="H481" s="174" t="s">
        <v>336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337</v>
      </c>
      <c r="H482" s="39">
        <v>1</v>
      </c>
      <c r="I482" s="99" t="s">
        <v>338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193</v>
      </c>
      <c r="B484" s="1" t="s">
        <v>47</v>
      </c>
      <c r="C484" s="103" t="s">
        <v>48</v>
      </c>
      <c r="D484" s="103" t="s">
        <v>1</v>
      </c>
      <c r="E484" s="170" t="s">
        <v>322</v>
      </c>
      <c r="F484" s="170"/>
      <c r="G484" s="2" t="s">
        <v>49</v>
      </c>
      <c r="H484" s="1" t="s">
        <v>50</v>
      </c>
      <c r="I484" s="1" t="s">
        <v>51</v>
      </c>
      <c r="J484" s="32" t="s">
        <v>2</v>
      </c>
    </row>
    <row r="485" spans="1:10" ht="25.9" customHeight="1">
      <c r="A485" s="14" t="s">
        <v>323</v>
      </c>
      <c r="B485" s="5" t="s">
        <v>194</v>
      </c>
      <c r="C485" s="104" t="s">
        <v>60</v>
      </c>
      <c r="D485" s="104" t="s">
        <v>195</v>
      </c>
      <c r="E485" s="171" t="s">
        <v>339</v>
      </c>
      <c r="F485" s="171"/>
      <c r="G485" s="6" t="s">
        <v>153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325</v>
      </c>
      <c r="B486" s="20" t="s">
        <v>547</v>
      </c>
      <c r="C486" s="100" t="s">
        <v>60</v>
      </c>
      <c r="D486" s="100" t="s">
        <v>548</v>
      </c>
      <c r="E486" s="172" t="s">
        <v>339</v>
      </c>
      <c r="F486" s="172"/>
      <c r="G486" s="21" t="s">
        <v>75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325</v>
      </c>
      <c r="B487" s="20" t="s">
        <v>448</v>
      </c>
      <c r="C487" s="100" t="s">
        <v>60</v>
      </c>
      <c r="D487" s="100" t="s">
        <v>449</v>
      </c>
      <c r="E487" s="172" t="s">
        <v>339</v>
      </c>
      <c r="F487" s="172"/>
      <c r="G487" s="21" t="s">
        <v>75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325</v>
      </c>
      <c r="B488" s="20" t="s">
        <v>73</v>
      </c>
      <c r="C488" s="100" t="s">
        <v>60</v>
      </c>
      <c r="D488" s="100" t="s">
        <v>74</v>
      </c>
      <c r="E488" s="172" t="s">
        <v>339</v>
      </c>
      <c r="F488" s="172"/>
      <c r="G488" s="21" t="s">
        <v>75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325</v>
      </c>
      <c r="B489" s="20" t="s">
        <v>105</v>
      </c>
      <c r="C489" s="100" t="s">
        <v>60</v>
      </c>
      <c r="D489" s="100" t="s">
        <v>106</v>
      </c>
      <c r="E489" s="172" t="s">
        <v>339</v>
      </c>
      <c r="F489" s="172"/>
      <c r="G489" s="21" t="s">
        <v>62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325</v>
      </c>
      <c r="B490" s="20" t="s">
        <v>450</v>
      </c>
      <c r="C490" s="100" t="s">
        <v>60</v>
      </c>
      <c r="D490" s="100" t="s">
        <v>451</v>
      </c>
      <c r="E490" s="172" t="s">
        <v>339</v>
      </c>
      <c r="F490" s="172"/>
      <c r="G490" s="21" t="s">
        <v>75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325</v>
      </c>
      <c r="B491" s="20" t="s">
        <v>99</v>
      </c>
      <c r="C491" s="100" t="s">
        <v>60</v>
      </c>
      <c r="D491" s="100" t="s">
        <v>100</v>
      </c>
      <c r="E491" s="172" t="s">
        <v>339</v>
      </c>
      <c r="F491" s="172"/>
      <c r="G491" s="21" t="s">
        <v>75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345</v>
      </c>
      <c r="B492" s="25" t="s">
        <v>400</v>
      </c>
      <c r="C492" s="101" t="s">
        <v>60</v>
      </c>
      <c r="D492" s="101" t="s">
        <v>401</v>
      </c>
      <c r="E492" s="173" t="s">
        <v>348</v>
      </c>
      <c r="F492" s="173"/>
      <c r="G492" s="26" t="s">
        <v>75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332</v>
      </c>
      <c r="F493" s="37">
        <v>608.15553659056968</v>
      </c>
      <c r="G493" s="102" t="s">
        <v>333</v>
      </c>
      <c r="H493" s="37">
        <v>532.01</v>
      </c>
      <c r="I493" s="102" t="s">
        <v>334</v>
      </c>
      <c r="J493" s="38">
        <v>1140.17</v>
      </c>
    </row>
    <row r="494" spans="1:10">
      <c r="A494" s="36"/>
      <c r="B494" s="102"/>
      <c r="C494" s="102"/>
      <c r="D494" s="102"/>
      <c r="E494" s="102" t="s">
        <v>335</v>
      </c>
      <c r="F494" s="37">
        <v>1272.76</v>
      </c>
      <c r="G494" s="102"/>
      <c r="H494" s="174" t="s">
        <v>336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337</v>
      </c>
      <c r="H495" s="39">
        <v>1</v>
      </c>
      <c r="I495" s="99" t="s">
        <v>338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196</v>
      </c>
      <c r="B497" s="1" t="s">
        <v>47</v>
      </c>
      <c r="C497" s="103" t="s">
        <v>48</v>
      </c>
      <c r="D497" s="103" t="s">
        <v>1</v>
      </c>
      <c r="E497" s="170" t="s">
        <v>322</v>
      </c>
      <c r="F497" s="170"/>
      <c r="G497" s="2" t="s">
        <v>49</v>
      </c>
      <c r="H497" s="1" t="s">
        <v>50</v>
      </c>
      <c r="I497" s="1" t="s">
        <v>51</v>
      </c>
      <c r="J497" s="32" t="s">
        <v>2</v>
      </c>
    </row>
    <row r="498" spans="1:10" ht="39" customHeight="1">
      <c r="A498" s="14" t="s">
        <v>323</v>
      </c>
      <c r="B498" s="5" t="s">
        <v>197</v>
      </c>
      <c r="C498" s="104" t="s">
        <v>109</v>
      </c>
      <c r="D498" s="104" t="s">
        <v>198</v>
      </c>
      <c r="E498" s="171" t="s">
        <v>556</v>
      </c>
      <c r="F498" s="171"/>
      <c r="G498" s="6" t="s">
        <v>153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325</v>
      </c>
      <c r="B499" s="20" t="s">
        <v>557</v>
      </c>
      <c r="C499" s="100" t="s">
        <v>109</v>
      </c>
      <c r="D499" s="100" t="s">
        <v>558</v>
      </c>
      <c r="E499" s="172" t="s">
        <v>559</v>
      </c>
      <c r="F499" s="172"/>
      <c r="G499" s="21" t="s">
        <v>75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325</v>
      </c>
      <c r="B500" s="20" t="s">
        <v>560</v>
      </c>
      <c r="C500" s="100" t="s">
        <v>109</v>
      </c>
      <c r="D500" s="100" t="s">
        <v>561</v>
      </c>
      <c r="E500" s="172" t="s">
        <v>562</v>
      </c>
      <c r="F500" s="172"/>
      <c r="G500" s="21" t="s">
        <v>563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325</v>
      </c>
      <c r="B501" s="20" t="s">
        <v>564</v>
      </c>
      <c r="C501" s="100" t="s">
        <v>109</v>
      </c>
      <c r="D501" s="100" t="s">
        <v>565</v>
      </c>
      <c r="E501" s="172" t="s">
        <v>562</v>
      </c>
      <c r="F501" s="172"/>
      <c r="G501" s="21" t="s">
        <v>566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325</v>
      </c>
      <c r="B502" s="20" t="s">
        <v>427</v>
      </c>
      <c r="C502" s="100" t="s">
        <v>109</v>
      </c>
      <c r="D502" s="100" t="s">
        <v>394</v>
      </c>
      <c r="E502" s="172" t="s">
        <v>328</v>
      </c>
      <c r="F502" s="172"/>
      <c r="G502" s="21" t="s">
        <v>329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325</v>
      </c>
      <c r="B503" s="20" t="s">
        <v>428</v>
      </c>
      <c r="C503" s="100" t="s">
        <v>109</v>
      </c>
      <c r="D503" s="100" t="s">
        <v>341</v>
      </c>
      <c r="E503" s="172" t="s">
        <v>328</v>
      </c>
      <c r="F503" s="172"/>
      <c r="G503" s="21" t="s">
        <v>329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345</v>
      </c>
      <c r="B504" s="25" t="s">
        <v>567</v>
      </c>
      <c r="C504" s="101" t="s">
        <v>109</v>
      </c>
      <c r="D504" s="101" t="s">
        <v>568</v>
      </c>
      <c r="E504" s="173" t="s">
        <v>348</v>
      </c>
      <c r="F504" s="173"/>
      <c r="G504" s="26" t="s">
        <v>153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332</v>
      </c>
      <c r="F505" s="37">
        <v>1.7975250693407296</v>
      </c>
      <c r="G505" s="102" t="s">
        <v>333</v>
      </c>
      <c r="H505" s="37">
        <v>1.57</v>
      </c>
      <c r="I505" s="102" t="s">
        <v>334</v>
      </c>
      <c r="J505" s="38">
        <v>3.37</v>
      </c>
    </row>
    <row r="506" spans="1:10">
      <c r="A506" s="36"/>
      <c r="B506" s="102"/>
      <c r="C506" s="102"/>
      <c r="D506" s="102"/>
      <c r="E506" s="102" t="s">
        <v>335</v>
      </c>
      <c r="F506" s="37">
        <v>50.01</v>
      </c>
      <c r="G506" s="102"/>
      <c r="H506" s="174" t="s">
        <v>336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337</v>
      </c>
      <c r="H507" s="39">
        <v>1</v>
      </c>
      <c r="I507" s="99" t="s">
        <v>338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199</v>
      </c>
      <c r="B509" s="1" t="s">
        <v>47</v>
      </c>
      <c r="C509" s="103" t="s">
        <v>48</v>
      </c>
      <c r="D509" s="103" t="s">
        <v>1</v>
      </c>
      <c r="E509" s="170" t="s">
        <v>322</v>
      </c>
      <c r="F509" s="170"/>
      <c r="G509" s="2" t="s">
        <v>49</v>
      </c>
      <c r="H509" s="1" t="s">
        <v>50</v>
      </c>
      <c r="I509" s="1" t="s">
        <v>51</v>
      </c>
      <c r="J509" s="32" t="s">
        <v>2</v>
      </c>
    </row>
    <row r="510" spans="1:10" ht="25.9" customHeight="1">
      <c r="A510" s="14" t="s">
        <v>323</v>
      </c>
      <c r="B510" s="5" t="s">
        <v>200</v>
      </c>
      <c r="C510" s="104" t="s">
        <v>109</v>
      </c>
      <c r="D510" s="104" t="s">
        <v>201</v>
      </c>
      <c r="E510" s="171" t="s">
        <v>556</v>
      </c>
      <c r="F510" s="171"/>
      <c r="G510" s="6" t="s">
        <v>153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325</v>
      </c>
      <c r="B511" s="20" t="s">
        <v>569</v>
      </c>
      <c r="C511" s="100" t="s">
        <v>109</v>
      </c>
      <c r="D511" s="100" t="s">
        <v>512</v>
      </c>
      <c r="E511" s="172" t="s">
        <v>328</v>
      </c>
      <c r="F511" s="172"/>
      <c r="G511" s="21" t="s">
        <v>329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325</v>
      </c>
      <c r="B512" s="20" t="s">
        <v>570</v>
      </c>
      <c r="C512" s="100" t="s">
        <v>109</v>
      </c>
      <c r="D512" s="100" t="s">
        <v>514</v>
      </c>
      <c r="E512" s="172" t="s">
        <v>328</v>
      </c>
      <c r="F512" s="172"/>
      <c r="G512" s="21" t="s">
        <v>329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325</v>
      </c>
      <c r="B513" s="20" t="s">
        <v>427</v>
      </c>
      <c r="C513" s="100" t="s">
        <v>109</v>
      </c>
      <c r="D513" s="100" t="s">
        <v>394</v>
      </c>
      <c r="E513" s="172" t="s">
        <v>328</v>
      </c>
      <c r="F513" s="172"/>
      <c r="G513" s="21" t="s">
        <v>329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325</v>
      </c>
      <c r="B514" s="20" t="s">
        <v>428</v>
      </c>
      <c r="C514" s="100" t="s">
        <v>109</v>
      </c>
      <c r="D514" s="100" t="s">
        <v>341</v>
      </c>
      <c r="E514" s="172" t="s">
        <v>328</v>
      </c>
      <c r="F514" s="172"/>
      <c r="G514" s="21" t="s">
        <v>329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345</v>
      </c>
      <c r="B515" s="25" t="s">
        <v>571</v>
      </c>
      <c r="C515" s="101" t="s">
        <v>109</v>
      </c>
      <c r="D515" s="101" t="s">
        <v>572</v>
      </c>
      <c r="E515" s="173" t="s">
        <v>348</v>
      </c>
      <c r="F515" s="173"/>
      <c r="G515" s="26" t="s">
        <v>75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345</v>
      </c>
      <c r="B516" s="25" t="s">
        <v>573</v>
      </c>
      <c r="C516" s="101" t="s">
        <v>109</v>
      </c>
      <c r="D516" s="101" t="s">
        <v>574</v>
      </c>
      <c r="E516" s="173" t="s">
        <v>348</v>
      </c>
      <c r="F516" s="173"/>
      <c r="G516" s="26" t="s">
        <v>283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345</v>
      </c>
      <c r="B517" s="25" t="s">
        <v>575</v>
      </c>
      <c r="C517" s="101" t="s">
        <v>109</v>
      </c>
      <c r="D517" s="101" t="s">
        <v>576</v>
      </c>
      <c r="E517" s="173" t="s">
        <v>348</v>
      </c>
      <c r="F517" s="173"/>
      <c r="G517" s="26" t="s">
        <v>153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332</v>
      </c>
      <c r="F518" s="37">
        <v>38.788137401322807</v>
      </c>
      <c r="G518" s="102" t="s">
        <v>333</v>
      </c>
      <c r="H518" s="37">
        <v>33.93</v>
      </c>
      <c r="I518" s="102" t="s">
        <v>334</v>
      </c>
      <c r="J518" s="38">
        <v>72.72</v>
      </c>
    </row>
    <row r="519" spans="1:10">
      <c r="A519" s="36"/>
      <c r="B519" s="102"/>
      <c r="C519" s="102"/>
      <c r="D519" s="102"/>
      <c r="E519" s="102" t="s">
        <v>335</v>
      </c>
      <c r="F519" s="37">
        <v>66.05</v>
      </c>
      <c r="G519" s="102"/>
      <c r="H519" s="174" t="s">
        <v>336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337</v>
      </c>
      <c r="H520" s="39">
        <v>3</v>
      </c>
      <c r="I520" s="99" t="s">
        <v>338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202</v>
      </c>
      <c r="B522" s="1" t="s">
        <v>47</v>
      </c>
      <c r="C522" s="103" t="s">
        <v>48</v>
      </c>
      <c r="D522" s="103" t="s">
        <v>1</v>
      </c>
      <c r="E522" s="170" t="s">
        <v>322</v>
      </c>
      <c r="F522" s="170"/>
      <c r="G522" s="2" t="s">
        <v>49</v>
      </c>
      <c r="H522" s="1" t="s">
        <v>50</v>
      </c>
      <c r="I522" s="1" t="s">
        <v>51</v>
      </c>
      <c r="J522" s="32" t="s">
        <v>2</v>
      </c>
    </row>
    <row r="523" spans="1:10" ht="24" customHeight="1">
      <c r="A523" s="14" t="s">
        <v>323</v>
      </c>
      <c r="B523" s="5" t="s">
        <v>203</v>
      </c>
      <c r="C523" s="104" t="s">
        <v>60</v>
      </c>
      <c r="D523" s="104" t="s">
        <v>204</v>
      </c>
      <c r="E523" s="171" t="s">
        <v>339</v>
      </c>
      <c r="F523" s="171"/>
      <c r="G523" s="6" t="s">
        <v>153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325</v>
      </c>
      <c r="B524" s="20" t="s">
        <v>513</v>
      </c>
      <c r="C524" s="100" t="s">
        <v>60</v>
      </c>
      <c r="D524" s="100" t="s">
        <v>514</v>
      </c>
      <c r="E524" s="172" t="s">
        <v>339</v>
      </c>
      <c r="F524" s="172"/>
      <c r="G524" s="21" t="s">
        <v>329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325</v>
      </c>
      <c r="B525" s="20" t="s">
        <v>511</v>
      </c>
      <c r="C525" s="100" t="s">
        <v>60</v>
      </c>
      <c r="D525" s="100" t="s">
        <v>512</v>
      </c>
      <c r="E525" s="172" t="s">
        <v>339</v>
      </c>
      <c r="F525" s="172"/>
      <c r="G525" s="21" t="s">
        <v>329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345</v>
      </c>
      <c r="B526" s="25" t="s">
        <v>375</v>
      </c>
      <c r="C526" s="101" t="s">
        <v>60</v>
      </c>
      <c r="D526" s="101" t="s">
        <v>376</v>
      </c>
      <c r="E526" s="173" t="s">
        <v>348</v>
      </c>
      <c r="F526" s="173"/>
      <c r="G526" s="26" t="s">
        <v>283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345</v>
      </c>
      <c r="B527" s="25" t="s">
        <v>577</v>
      </c>
      <c r="C527" s="101" t="s">
        <v>60</v>
      </c>
      <c r="D527" s="101" t="s">
        <v>204</v>
      </c>
      <c r="E527" s="173" t="s">
        <v>348</v>
      </c>
      <c r="F527" s="173"/>
      <c r="G527" s="26" t="s">
        <v>153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345</v>
      </c>
      <c r="B528" s="25" t="s">
        <v>578</v>
      </c>
      <c r="C528" s="101" t="s">
        <v>60</v>
      </c>
      <c r="D528" s="101" t="s">
        <v>579</v>
      </c>
      <c r="E528" s="173" t="s">
        <v>348</v>
      </c>
      <c r="F528" s="173"/>
      <c r="G528" s="26" t="s">
        <v>153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345</v>
      </c>
      <c r="B529" s="25" t="s">
        <v>580</v>
      </c>
      <c r="C529" s="101" t="s">
        <v>60</v>
      </c>
      <c r="D529" s="101" t="s">
        <v>581</v>
      </c>
      <c r="E529" s="173" t="s">
        <v>348</v>
      </c>
      <c r="F529" s="173"/>
      <c r="G529" s="26" t="s">
        <v>153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345</v>
      </c>
      <c r="B530" s="25" t="s">
        <v>582</v>
      </c>
      <c r="C530" s="101" t="s">
        <v>60</v>
      </c>
      <c r="D530" s="101" t="s">
        <v>583</v>
      </c>
      <c r="E530" s="173" t="s">
        <v>348</v>
      </c>
      <c r="F530" s="173"/>
      <c r="G530" s="26" t="s">
        <v>111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345</v>
      </c>
      <c r="B531" s="25" t="s">
        <v>584</v>
      </c>
      <c r="C531" s="101" t="s">
        <v>60</v>
      </c>
      <c r="D531" s="101" t="s">
        <v>585</v>
      </c>
      <c r="E531" s="173" t="s">
        <v>348</v>
      </c>
      <c r="F531" s="173"/>
      <c r="G531" s="26" t="s">
        <v>153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345</v>
      </c>
      <c r="B532" s="25" t="s">
        <v>586</v>
      </c>
      <c r="C532" s="101" t="s">
        <v>60</v>
      </c>
      <c r="D532" s="101" t="s">
        <v>587</v>
      </c>
      <c r="E532" s="173" t="s">
        <v>348</v>
      </c>
      <c r="F532" s="173"/>
      <c r="G532" s="26" t="s">
        <v>111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332</v>
      </c>
      <c r="F533" s="37">
        <v>123.0211223</v>
      </c>
      <c r="G533" s="102" t="s">
        <v>333</v>
      </c>
      <c r="H533" s="37">
        <v>107.62</v>
      </c>
      <c r="I533" s="102" t="s">
        <v>334</v>
      </c>
      <c r="J533" s="38">
        <v>230.64</v>
      </c>
    </row>
    <row r="534" spans="1:10">
      <c r="A534" s="36"/>
      <c r="B534" s="102"/>
      <c r="C534" s="102"/>
      <c r="D534" s="102"/>
      <c r="E534" s="102" t="s">
        <v>335</v>
      </c>
      <c r="F534" s="37">
        <v>847.03</v>
      </c>
      <c r="G534" s="102"/>
      <c r="H534" s="174" t="s">
        <v>336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337</v>
      </c>
      <c r="H535" s="39">
        <v>1</v>
      </c>
      <c r="I535" s="99" t="s">
        <v>338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205</v>
      </c>
      <c r="B538" s="1" t="s">
        <v>47</v>
      </c>
      <c r="C538" s="103" t="s">
        <v>48</v>
      </c>
      <c r="D538" s="103" t="s">
        <v>1</v>
      </c>
      <c r="E538" s="170" t="s">
        <v>322</v>
      </c>
      <c r="F538" s="170"/>
      <c r="G538" s="2" t="s">
        <v>49</v>
      </c>
      <c r="H538" s="1" t="s">
        <v>50</v>
      </c>
      <c r="I538" s="1" t="s">
        <v>51</v>
      </c>
      <c r="J538" s="32" t="s">
        <v>2</v>
      </c>
    </row>
    <row r="539" spans="1:10" ht="24" customHeight="1">
      <c r="A539" s="14" t="s">
        <v>323</v>
      </c>
      <c r="B539" s="5" t="s">
        <v>206</v>
      </c>
      <c r="C539" s="104" t="s">
        <v>60</v>
      </c>
      <c r="D539" s="104" t="s">
        <v>207</v>
      </c>
      <c r="E539" s="171" t="s">
        <v>339</v>
      </c>
      <c r="F539" s="171"/>
      <c r="G539" s="6" t="s">
        <v>62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325</v>
      </c>
      <c r="B540" s="20" t="s">
        <v>588</v>
      </c>
      <c r="C540" s="100" t="s">
        <v>60</v>
      </c>
      <c r="D540" s="100" t="s">
        <v>589</v>
      </c>
      <c r="E540" s="172" t="s">
        <v>339</v>
      </c>
      <c r="F540" s="172"/>
      <c r="G540" s="21" t="s">
        <v>329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325</v>
      </c>
      <c r="B541" s="20" t="s">
        <v>343</v>
      </c>
      <c r="C541" s="100" t="s">
        <v>60</v>
      </c>
      <c r="D541" s="100" t="s">
        <v>344</v>
      </c>
      <c r="E541" s="172" t="s">
        <v>339</v>
      </c>
      <c r="F541" s="172"/>
      <c r="G541" s="21" t="s">
        <v>329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345</v>
      </c>
      <c r="B542" s="25" t="s">
        <v>590</v>
      </c>
      <c r="C542" s="101" t="s">
        <v>60</v>
      </c>
      <c r="D542" s="101" t="s">
        <v>591</v>
      </c>
      <c r="E542" s="173" t="s">
        <v>348</v>
      </c>
      <c r="F542" s="173"/>
      <c r="G542" s="26" t="s">
        <v>349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345</v>
      </c>
      <c r="B543" s="25" t="s">
        <v>350</v>
      </c>
      <c r="C543" s="101" t="s">
        <v>60</v>
      </c>
      <c r="D543" s="101" t="s">
        <v>351</v>
      </c>
      <c r="E543" s="173" t="s">
        <v>348</v>
      </c>
      <c r="F543" s="173"/>
      <c r="G543" s="26" t="s">
        <v>283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332</v>
      </c>
      <c r="F544" s="37">
        <v>13.788137401322809</v>
      </c>
      <c r="G544" s="102" t="s">
        <v>333</v>
      </c>
      <c r="H544" s="37">
        <v>12.06</v>
      </c>
      <c r="I544" s="102" t="s">
        <v>334</v>
      </c>
      <c r="J544" s="38">
        <v>25.85</v>
      </c>
    </row>
    <row r="545" spans="1:10">
      <c r="A545" s="36"/>
      <c r="B545" s="102"/>
      <c r="C545" s="102"/>
      <c r="D545" s="102"/>
      <c r="E545" s="102" t="s">
        <v>335</v>
      </c>
      <c r="F545" s="37">
        <v>20.39</v>
      </c>
      <c r="G545" s="102"/>
      <c r="H545" s="174" t="s">
        <v>336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337</v>
      </c>
      <c r="H546" s="39">
        <v>158.04</v>
      </c>
      <c r="I546" s="99" t="s">
        <v>338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208</v>
      </c>
      <c r="B548" s="1" t="s">
        <v>47</v>
      </c>
      <c r="C548" s="103" t="s">
        <v>48</v>
      </c>
      <c r="D548" s="103" t="s">
        <v>1</v>
      </c>
      <c r="E548" s="170" t="s">
        <v>322</v>
      </c>
      <c r="F548" s="170"/>
      <c r="G548" s="2" t="s">
        <v>49</v>
      </c>
      <c r="H548" s="1" t="s">
        <v>50</v>
      </c>
      <c r="I548" s="1" t="s">
        <v>51</v>
      </c>
      <c r="J548" s="32" t="s">
        <v>2</v>
      </c>
    </row>
    <row r="549" spans="1:10" ht="24" customHeight="1">
      <c r="A549" s="14" t="s">
        <v>323</v>
      </c>
      <c r="B549" s="5" t="s">
        <v>209</v>
      </c>
      <c r="C549" s="104" t="s">
        <v>60</v>
      </c>
      <c r="D549" s="104" t="s">
        <v>210</v>
      </c>
      <c r="E549" s="171" t="s">
        <v>339</v>
      </c>
      <c r="F549" s="171"/>
      <c r="G549" s="6" t="s">
        <v>62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325</v>
      </c>
      <c r="B550" s="20" t="s">
        <v>588</v>
      </c>
      <c r="C550" s="100" t="s">
        <v>60</v>
      </c>
      <c r="D550" s="100" t="s">
        <v>589</v>
      </c>
      <c r="E550" s="172" t="s">
        <v>339</v>
      </c>
      <c r="F550" s="172"/>
      <c r="G550" s="21" t="s">
        <v>329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325</v>
      </c>
      <c r="B551" s="20" t="s">
        <v>343</v>
      </c>
      <c r="C551" s="100" t="s">
        <v>60</v>
      </c>
      <c r="D551" s="100" t="s">
        <v>344</v>
      </c>
      <c r="E551" s="172" t="s">
        <v>339</v>
      </c>
      <c r="F551" s="172"/>
      <c r="G551" s="21" t="s">
        <v>329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345</v>
      </c>
      <c r="B552" s="25" t="s">
        <v>592</v>
      </c>
      <c r="C552" s="101" t="s">
        <v>60</v>
      </c>
      <c r="D552" s="101" t="s">
        <v>210</v>
      </c>
      <c r="E552" s="173" t="s">
        <v>348</v>
      </c>
      <c r="F552" s="173"/>
      <c r="G552" s="26" t="s">
        <v>62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332</v>
      </c>
      <c r="F553" s="37">
        <v>4.5924898655856623</v>
      </c>
      <c r="G553" s="102" t="s">
        <v>333</v>
      </c>
      <c r="H553" s="37">
        <v>4.0199999999999996</v>
      </c>
      <c r="I553" s="102" t="s">
        <v>334</v>
      </c>
      <c r="J553" s="38">
        <v>8.61</v>
      </c>
    </row>
    <row r="554" spans="1:10">
      <c r="A554" s="36"/>
      <c r="B554" s="102"/>
      <c r="C554" s="102"/>
      <c r="D554" s="102"/>
      <c r="E554" s="102" t="s">
        <v>335</v>
      </c>
      <c r="F554" s="37">
        <v>12.39</v>
      </c>
      <c r="G554" s="102"/>
      <c r="H554" s="174" t="s">
        <v>336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337</v>
      </c>
      <c r="H555" s="39">
        <v>158.04</v>
      </c>
      <c r="I555" s="99" t="s">
        <v>338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211</v>
      </c>
      <c r="B558" s="1" t="s">
        <v>47</v>
      </c>
      <c r="C558" s="103" t="s">
        <v>48</v>
      </c>
      <c r="D558" s="103" t="s">
        <v>1</v>
      </c>
      <c r="E558" s="170" t="s">
        <v>322</v>
      </c>
      <c r="F558" s="170"/>
      <c r="G558" s="2" t="s">
        <v>49</v>
      </c>
      <c r="H558" s="1" t="s">
        <v>50</v>
      </c>
      <c r="I558" s="1" t="s">
        <v>51</v>
      </c>
      <c r="J558" s="32" t="s">
        <v>2</v>
      </c>
    </row>
    <row r="559" spans="1:10" ht="24" customHeight="1">
      <c r="A559" s="14" t="s">
        <v>323</v>
      </c>
      <c r="B559" s="5" t="s">
        <v>212</v>
      </c>
      <c r="C559" s="104" t="s">
        <v>60</v>
      </c>
      <c r="D559" s="104" t="s">
        <v>213</v>
      </c>
      <c r="E559" s="171" t="s">
        <v>339</v>
      </c>
      <c r="F559" s="171"/>
      <c r="G559" s="6" t="s">
        <v>62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325</v>
      </c>
      <c r="B560" s="20" t="s">
        <v>343</v>
      </c>
      <c r="C560" s="100" t="s">
        <v>60</v>
      </c>
      <c r="D560" s="100" t="s">
        <v>344</v>
      </c>
      <c r="E560" s="172" t="s">
        <v>339</v>
      </c>
      <c r="F560" s="172"/>
      <c r="G560" s="21" t="s">
        <v>329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325</v>
      </c>
      <c r="B561" s="20" t="s">
        <v>588</v>
      </c>
      <c r="C561" s="100" t="s">
        <v>60</v>
      </c>
      <c r="D561" s="100" t="s">
        <v>589</v>
      </c>
      <c r="E561" s="172" t="s">
        <v>339</v>
      </c>
      <c r="F561" s="172"/>
      <c r="G561" s="21" t="s">
        <v>329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325</v>
      </c>
      <c r="B562" s="20" t="s">
        <v>393</v>
      </c>
      <c r="C562" s="100" t="s">
        <v>60</v>
      </c>
      <c r="D562" s="100" t="s">
        <v>394</v>
      </c>
      <c r="E562" s="172" t="s">
        <v>339</v>
      </c>
      <c r="F562" s="172"/>
      <c r="G562" s="21" t="s">
        <v>329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345</v>
      </c>
      <c r="B563" s="25" t="s">
        <v>593</v>
      </c>
      <c r="C563" s="101" t="s">
        <v>60</v>
      </c>
      <c r="D563" s="101" t="s">
        <v>594</v>
      </c>
      <c r="E563" s="173" t="s">
        <v>348</v>
      </c>
      <c r="F563" s="173"/>
      <c r="G563" s="26" t="s">
        <v>111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345</v>
      </c>
      <c r="B564" s="25" t="s">
        <v>595</v>
      </c>
      <c r="C564" s="101" t="s">
        <v>60</v>
      </c>
      <c r="D564" s="101" t="s">
        <v>596</v>
      </c>
      <c r="E564" s="173" t="s">
        <v>348</v>
      </c>
      <c r="F564" s="173"/>
      <c r="G564" s="26" t="s">
        <v>62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345</v>
      </c>
      <c r="B565" s="25" t="s">
        <v>597</v>
      </c>
      <c r="C565" s="101" t="s">
        <v>60</v>
      </c>
      <c r="D565" s="101" t="s">
        <v>598</v>
      </c>
      <c r="E565" s="173" t="s">
        <v>348</v>
      </c>
      <c r="F565" s="173"/>
      <c r="G565" s="26" t="s">
        <v>62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332</v>
      </c>
      <c r="F566" s="37">
        <v>38.841476424151907</v>
      </c>
      <c r="G566" s="102" t="s">
        <v>333</v>
      </c>
      <c r="H566" s="37">
        <v>33.979999999999997</v>
      </c>
      <c r="I566" s="102" t="s">
        <v>334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335</v>
      </c>
      <c r="F567" s="37">
        <v>175.34</v>
      </c>
      <c r="G567" s="102"/>
      <c r="H567" s="174" t="s">
        <v>336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337</v>
      </c>
      <c r="H568" s="39">
        <v>13.86</v>
      </c>
      <c r="I568" s="99" t="s">
        <v>338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214</v>
      </c>
      <c r="B570" s="1" t="s">
        <v>47</v>
      </c>
      <c r="C570" s="103" t="s">
        <v>48</v>
      </c>
      <c r="D570" s="103" t="s">
        <v>1</v>
      </c>
      <c r="E570" s="170" t="s">
        <v>322</v>
      </c>
      <c r="F570" s="170"/>
      <c r="G570" s="2" t="s">
        <v>49</v>
      </c>
      <c r="H570" s="1" t="s">
        <v>50</v>
      </c>
      <c r="I570" s="1" t="s">
        <v>51</v>
      </c>
      <c r="J570" s="32" t="s">
        <v>2</v>
      </c>
    </row>
    <row r="571" spans="1:10" ht="52.15" customHeight="1">
      <c r="A571" s="14" t="s">
        <v>323</v>
      </c>
      <c r="B571" s="5" t="s">
        <v>215</v>
      </c>
      <c r="C571" s="104" t="s">
        <v>109</v>
      </c>
      <c r="D571" s="104" t="s">
        <v>216</v>
      </c>
      <c r="E571" s="171" t="s">
        <v>599</v>
      </c>
      <c r="F571" s="171"/>
      <c r="G571" s="6" t="s">
        <v>62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325</v>
      </c>
      <c r="B572" s="20" t="s">
        <v>427</v>
      </c>
      <c r="C572" s="100" t="s">
        <v>109</v>
      </c>
      <c r="D572" s="100" t="s">
        <v>394</v>
      </c>
      <c r="E572" s="172" t="s">
        <v>328</v>
      </c>
      <c r="F572" s="172"/>
      <c r="G572" s="21" t="s">
        <v>329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325</v>
      </c>
      <c r="B573" s="20" t="s">
        <v>428</v>
      </c>
      <c r="C573" s="100" t="s">
        <v>109</v>
      </c>
      <c r="D573" s="100" t="s">
        <v>341</v>
      </c>
      <c r="E573" s="172" t="s">
        <v>328</v>
      </c>
      <c r="F573" s="172"/>
      <c r="G573" s="21" t="s">
        <v>329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345</v>
      </c>
      <c r="B574" s="25" t="s">
        <v>600</v>
      </c>
      <c r="C574" s="101" t="s">
        <v>109</v>
      </c>
      <c r="D574" s="101" t="s">
        <v>601</v>
      </c>
      <c r="E574" s="173" t="s">
        <v>348</v>
      </c>
      <c r="F574" s="173"/>
      <c r="G574" s="26" t="s">
        <v>153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345</v>
      </c>
      <c r="B575" s="25" t="s">
        <v>602</v>
      </c>
      <c r="C575" s="101" t="s">
        <v>109</v>
      </c>
      <c r="D575" s="101" t="s">
        <v>603</v>
      </c>
      <c r="E575" s="173" t="s">
        <v>348</v>
      </c>
      <c r="F575" s="173"/>
      <c r="G575" s="26" t="s">
        <v>153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345</v>
      </c>
      <c r="B576" s="25" t="s">
        <v>604</v>
      </c>
      <c r="C576" s="101" t="s">
        <v>109</v>
      </c>
      <c r="D576" s="101" t="s">
        <v>605</v>
      </c>
      <c r="E576" s="173" t="s">
        <v>348</v>
      </c>
      <c r="F576" s="173"/>
      <c r="G576" s="26" t="s">
        <v>153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332</v>
      </c>
      <c r="F577" s="37">
        <v>11.713249413270749</v>
      </c>
      <c r="G577" s="102" t="s">
        <v>333</v>
      </c>
      <c r="H577" s="37">
        <v>10.25</v>
      </c>
      <c r="I577" s="102" t="s">
        <v>334</v>
      </c>
      <c r="J577" s="38">
        <v>21.96</v>
      </c>
    </row>
    <row r="578" spans="1:10">
      <c r="A578" s="36"/>
      <c r="B578" s="102"/>
      <c r="C578" s="102"/>
      <c r="D578" s="102"/>
      <c r="E578" s="102" t="s">
        <v>335</v>
      </c>
      <c r="F578" s="37">
        <v>86.76</v>
      </c>
      <c r="G578" s="102"/>
      <c r="H578" s="174" t="s">
        <v>336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337</v>
      </c>
      <c r="H579" s="39">
        <v>23.9</v>
      </c>
      <c r="I579" s="99" t="s">
        <v>338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217</v>
      </c>
      <c r="B581" s="1" t="s">
        <v>47</v>
      </c>
      <c r="C581" s="103" t="s">
        <v>48</v>
      </c>
      <c r="D581" s="103" t="s">
        <v>1</v>
      </c>
      <c r="E581" s="170" t="s">
        <v>322</v>
      </c>
      <c r="F581" s="170"/>
      <c r="G581" s="2" t="s">
        <v>49</v>
      </c>
      <c r="H581" s="1" t="s">
        <v>50</v>
      </c>
      <c r="I581" s="1" t="s">
        <v>51</v>
      </c>
      <c r="J581" s="32" t="s">
        <v>2</v>
      </c>
    </row>
    <row r="582" spans="1:10" ht="25.9" customHeight="1">
      <c r="A582" s="14" t="s">
        <v>323</v>
      </c>
      <c r="B582" s="5" t="s">
        <v>218</v>
      </c>
      <c r="C582" s="104" t="s">
        <v>60</v>
      </c>
      <c r="D582" s="104" t="s">
        <v>219</v>
      </c>
      <c r="E582" s="171" t="s">
        <v>339</v>
      </c>
      <c r="F582" s="171"/>
      <c r="G582" s="6" t="s">
        <v>62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325</v>
      </c>
      <c r="B583" s="20" t="s">
        <v>441</v>
      </c>
      <c r="C583" s="100" t="s">
        <v>60</v>
      </c>
      <c r="D583" s="100" t="s">
        <v>442</v>
      </c>
      <c r="E583" s="172" t="s">
        <v>339</v>
      </c>
      <c r="F583" s="172"/>
      <c r="G583" s="21" t="s">
        <v>329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325</v>
      </c>
      <c r="B584" s="20" t="s">
        <v>606</v>
      </c>
      <c r="C584" s="100" t="s">
        <v>60</v>
      </c>
      <c r="D584" s="100" t="s">
        <v>607</v>
      </c>
      <c r="E584" s="172" t="s">
        <v>339</v>
      </c>
      <c r="F584" s="172"/>
      <c r="G584" s="21" t="s">
        <v>75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325</v>
      </c>
      <c r="B585" s="20" t="s">
        <v>393</v>
      </c>
      <c r="C585" s="100" t="s">
        <v>60</v>
      </c>
      <c r="D585" s="100" t="s">
        <v>394</v>
      </c>
      <c r="E585" s="172" t="s">
        <v>339</v>
      </c>
      <c r="F585" s="172"/>
      <c r="G585" s="21" t="s">
        <v>329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345</v>
      </c>
      <c r="B586" s="25" t="s">
        <v>608</v>
      </c>
      <c r="C586" s="101" t="s">
        <v>60</v>
      </c>
      <c r="D586" s="101" t="s">
        <v>609</v>
      </c>
      <c r="E586" s="173" t="s">
        <v>348</v>
      </c>
      <c r="F586" s="173"/>
      <c r="G586" s="26" t="s">
        <v>62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332</v>
      </c>
      <c r="F587" s="37">
        <v>48.229144442073824</v>
      </c>
      <c r="G587" s="102" t="s">
        <v>333</v>
      </c>
      <c r="H587" s="37">
        <v>42.19</v>
      </c>
      <c r="I587" s="102" t="s">
        <v>334</v>
      </c>
      <c r="J587" s="38">
        <v>90.42</v>
      </c>
    </row>
    <row r="588" spans="1:10">
      <c r="A588" s="36"/>
      <c r="B588" s="102"/>
      <c r="C588" s="102"/>
      <c r="D588" s="102"/>
      <c r="E588" s="102" t="s">
        <v>335</v>
      </c>
      <c r="F588" s="37">
        <v>135.94</v>
      </c>
      <c r="G588" s="102"/>
      <c r="H588" s="174" t="s">
        <v>336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337</v>
      </c>
      <c r="H589" s="39">
        <v>23.86</v>
      </c>
      <c r="I589" s="99" t="s">
        <v>338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220</v>
      </c>
      <c r="B591" s="1" t="s">
        <v>47</v>
      </c>
      <c r="C591" s="103" t="s">
        <v>48</v>
      </c>
      <c r="D591" s="103" t="s">
        <v>1</v>
      </c>
      <c r="E591" s="170" t="s">
        <v>322</v>
      </c>
      <c r="F591" s="170"/>
      <c r="G591" s="2" t="s">
        <v>49</v>
      </c>
      <c r="H591" s="1" t="s">
        <v>50</v>
      </c>
      <c r="I591" s="1" t="s">
        <v>51</v>
      </c>
      <c r="J591" s="32" t="s">
        <v>2</v>
      </c>
    </row>
    <row r="592" spans="1:10" ht="25.9" customHeight="1">
      <c r="A592" s="14" t="s">
        <v>323</v>
      </c>
      <c r="B592" s="5" t="s">
        <v>221</v>
      </c>
      <c r="C592" s="104" t="s">
        <v>60</v>
      </c>
      <c r="D592" s="104" t="s">
        <v>222</v>
      </c>
      <c r="E592" s="171" t="s">
        <v>339</v>
      </c>
      <c r="F592" s="171"/>
      <c r="G592" s="6" t="s">
        <v>62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325</v>
      </c>
      <c r="B593" s="20" t="s">
        <v>441</v>
      </c>
      <c r="C593" s="100" t="s">
        <v>60</v>
      </c>
      <c r="D593" s="100" t="s">
        <v>442</v>
      </c>
      <c r="E593" s="172" t="s">
        <v>339</v>
      </c>
      <c r="F593" s="172"/>
      <c r="G593" s="21" t="s">
        <v>329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325</v>
      </c>
      <c r="B594" s="20" t="s">
        <v>610</v>
      </c>
      <c r="C594" s="100" t="s">
        <v>60</v>
      </c>
      <c r="D594" s="100" t="s">
        <v>611</v>
      </c>
      <c r="E594" s="172" t="s">
        <v>339</v>
      </c>
      <c r="F594" s="172"/>
      <c r="G594" s="21" t="s">
        <v>75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325</v>
      </c>
      <c r="B595" s="20" t="s">
        <v>393</v>
      </c>
      <c r="C595" s="100" t="s">
        <v>60</v>
      </c>
      <c r="D595" s="100" t="s">
        <v>394</v>
      </c>
      <c r="E595" s="172" t="s">
        <v>339</v>
      </c>
      <c r="F595" s="172"/>
      <c r="G595" s="21" t="s">
        <v>329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345</v>
      </c>
      <c r="B596" s="25" t="s">
        <v>612</v>
      </c>
      <c r="C596" s="101" t="s">
        <v>60</v>
      </c>
      <c r="D596" s="101" t="s">
        <v>613</v>
      </c>
      <c r="E596" s="173" t="s">
        <v>348</v>
      </c>
      <c r="F596" s="173"/>
      <c r="G596" s="26" t="s">
        <v>614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332</v>
      </c>
      <c r="F597" s="37">
        <v>48.229144442073824</v>
      </c>
      <c r="G597" s="102" t="s">
        <v>333</v>
      </c>
      <c r="H597" s="37">
        <v>42.19</v>
      </c>
      <c r="I597" s="102" t="s">
        <v>334</v>
      </c>
      <c r="J597" s="38">
        <v>90.42</v>
      </c>
    </row>
    <row r="598" spans="1:10">
      <c r="A598" s="36"/>
      <c r="B598" s="102"/>
      <c r="C598" s="102"/>
      <c r="D598" s="102"/>
      <c r="E598" s="102" t="s">
        <v>335</v>
      </c>
      <c r="F598" s="37">
        <v>120.12</v>
      </c>
      <c r="G598" s="102"/>
      <c r="H598" s="174" t="s">
        <v>336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337</v>
      </c>
      <c r="H599" s="39">
        <v>8.91</v>
      </c>
      <c r="I599" s="99" t="s">
        <v>338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223</v>
      </c>
      <c r="B602" s="1" t="s">
        <v>47</v>
      </c>
      <c r="C602" s="103" t="s">
        <v>48</v>
      </c>
      <c r="D602" s="103" t="s">
        <v>1</v>
      </c>
      <c r="E602" s="170" t="s">
        <v>322</v>
      </c>
      <c r="F602" s="170"/>
      <c r="G602" s="2" t="s">
        <v>49</v>
      </c>
      <c r="H602" s="1" t="s">
        <v>50</v>
      </c>
      <c r="I602" s="1" t="s">
        <v>51</v>
      </c>
      <c r="J602" s="32" t="s">
        <v>2</v>
      </c>
    </row>
    <row r="603" spans="1:10" ht="25.9" customHeight="1">
      <c r="A603" s="14" t="s">
        <v>323</v>
      </c>
      <c r="B603" s="5" t="s">
        <v>224</v>
      </c>
      <c r="C603" s="104" t="s">
        <v>60</v>
      </c>
      <c r="D603" s="104" t="s">
        <v>225</v>
      </c>
      <c r="E603" s="171" t="s">
        <v>339</v>
      </c>
      <c r="F603" s="171"/>
      <c r="G603" s="6" t="s">
        <v>62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325</v>
      </c>
      <c r="B604" s="20" t="s">
        <v>340</v>
      </c>
      <c r="C604" s="100" t="s">
        <v>60</v>
      </c>
      <c r="D604" s="100" t="s">
        <v>341</v>
      </c>
      <c r="E604" s="172" t="s">
        <v>339</v>
      </c>
      <c r="F604" s="172"/>
      <c r="G604" s="21" t="s">
        <v>329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325</v>
      </c>
      <c r="B605" s="20" t="s">
        <v>415</v>
      </c>
      <c r="C605" s="100" t="s">
        <v>60</v>
      </c>
      <c r="D605" s="100" t="s">
        <v>416</v>
      </c>
      <c r="E605" s="172" t="s">
        <v>339</v>
      </c>
      <c r="F605" s="172"/>
      <c r="G605" s="21" t="s">
        <v>329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345</v>
      </c>
      <c r="B606" s="25" t="s">
        <v>615</v>
      </c>
      <c r="C606" s="101" t="s">
        <v>60</v>
      </c>
      <c r="D606" s="101" t="s">
        <v>616</v>
      </c>
      <c r="E606" s="173" t="s">
        <v>348</v>
      </c>
      <c r="F606" s="173"/>
      <c r="G606" s="26" t="s">
        <v>617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345</v>
      </c>
      <c r="B607" s="25" t="s">
        <v>618</v>
      </c>
      <c r="C607" s="101" t="s">
        <v>60</v>
      </c>
      <c r="D607" s="101" t="s">
        <v>619</v>
      </c>
      <c r="E607" s="173" t="s">
        <v>348</v>
      </c>
      <c r="F607" s="173"/>
      <c r="G607" s="26" t="s">
        <v>153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345</v>
      </c>
      <c r="B608" s="25" t="s">
        <v>620</v>
      </c>
      <c r="C608" s="101" t="s">
        <v>60</v>
      </c>
      <c r="D608" s="101" t="s">
        <v>621</v>
      </c>
      <c r="E608" s="173" t="s">
        <v>348</v>
      </c>
      <c r="F608" s="173"/>
      <c r="G608" s="26" t="s">
        <v>617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345</v>
      </c>
      <c r="B609" s="25" t="s">
        <v>622</v>
      </c>
      <c r="C609" s="101" t="s">
        <v>60</v>
      </c>
      <c r="D609" s="101" t="s">
        <v>623</v>
      </c>
      <c r="E609" s="173" t="s">
        <v>348</v>
      </c>
      <c r="F609" s="173"/>
      <c r="G609" s="26" t="s">
        <v>617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332</v>
      </c>
      <c r="F610" s="37">
        <v>9.7823767868572649</v>
      </c>
      <c r="G610" s="102" t="s">
        <v>333</v>
      </c>
      <c r="H610" s="37">
        <v>8.56</v>
      </c>
      <c r="I610" s="102" t="s">
        <v>334</v>
      </c>
      <c r="J610" s="38">
        <v>18.34</v>
      </c>
    </row>
    <row r="611" spans="1:10">
      <c r="A611" s="36"/>
      <c r="B611" s="102"/>
      <c r="C611" s="102"/>
      <c r="D611" s="102"/>
      <c r="E611" s="102" t="s">
        <v>335</v>
      </c>
      <c r="F611" s="37">
        <v>16.46</v>
      </c>
      <c r="G611" s="102"/>
      <c r="H611" s="174" t="s">
        <v>336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337</v>
      </c>
      <c r="H612" s="39">
        <v>555.02</v>
      </c>
      <c r="I612" s="99" t="s">
        <v>338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226</v>
      </c>
      <c r="B614" s="1" t="s">
        <v>47</v>
      </c>
      <c r="C614" s="103" t="s">
        <v>48</v>
      </c>
      <c r="D614" s="103" t="s">
        <v>1</v>
      </c>
      <c r="E614" s="170" t="s">
        <v>322</v>
      </c>
      <c r="F614" s="170"/>
      <c r="G614" s="2" t="s">
        <v>49</v>
      </c>
      <c r="H614" s="1" t="s">
        <v>50</v>
      </c>
      <c r="I614" s="1" t="s">
        <v>51</v>
      </c>
      <c r="J614" s="32" t="s">
        <v>2</v>
      </c>
    </row>
    <row r="615" spans="1:10" ht="24" customHeight="1">
      <c r="A615" s="14" t="s">
        <v>323</v>
      </c>
      <c r="B615" s="5" t="s">
        <v>227</v>
      </c>
      <c r="C615" s="104" t="s">
        <v>60</v>
      </c>
      <c r="D615" s="104" t="s">
        <v>228</v>
      </c>
      <c r="E615" s="171" t="s">
        <v>339</v>
      </c>
      <c r="F615" s="171"/>
      <c r="G615" s="6" t="s">
        <v>62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325</v>
      </c>
      <c r="B616" s="20" t="s">
        <v>340</v>
      </c>
      <c r="C616" s="100" t="s">
        <v>60</v>
      </c>
      <c r="D616" s="100" t="s">
        <v>341</v>
      </c>
      <c r="E616" s="172" t="s">
        <v>339</v>
      </c>
      <c r="F616" s="172"/>
      <c r="G616" s="21" t="s">
        <v>329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325</v>
      </c>
      <c r="B617" s="20" t="s">
        <v>415</v>
      </c>
      <c r="C617" s="100" t="s">
        <v>60</v>
      </c>
      <c r="D617" s="100" t="s">
        <v>416</v>
      </c>
      <c r="E617" s="172" t="s">
        <v>339</v>
      </c>
      <c r="F617" s="172"/>
      <c r="G617" s="21" t="s">
        <v>329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345</v>
      </c>
      <c r="B618" s="25" t="s">
        <v>624</v>
      </c>
      <c r="C618" s="101" t="s">
        <v>60</v>
      </c>
      <c r="D618" s="101" t="s">
        <v>625</v>
      </c>
      <c r="E618" s="173" t="s">
        <v>348</v>
      </c>
      <c r="F618" s="173"/>
      <c r="G618" s="26" t="s">
        <v>617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345</v>
      </c>
      <c r="B619" s="25" t="s">
        <v>615</v>
      </c>
      <c r="C619" s="101" t="s">
        <v>60</v>
      </c>
      <c r="D619" s="101" t="s">
        <v>616</v>
      </c>
      <c r="E619" s="173" t="s">
        <v>348</v>
      </c>
      <c r="F619" s="173"/>
      <c r="G619" s="26" t="s">
        <v>617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345</v>
      </c>
      <c r="B620" s="25" t="s">
        <v>626</v>
      </c>
      <c r="C620" s="101" t="s">
        <v>60</v>
      </c>
      <c r="D620" s="101" t="s">
        <v>627</v>
      </c>
      <c r="E620" s="173" t="s">
        <v>348</v>
      </c>
      <c r="F620" s="173"/>
      <c r="G620" s="26" t="s">
        <v>617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345</v>
      </c>
      <c r="B621" s="25" t="s">
        <v>618</v>
      </c>
      <c r="C621" s="101" t="s">
        <v>60</v>
      </c>
      <c r="D621" s="101" t="s">
        <v>619</v>
      </c>
      <c r="E621" s="173" t="s">
        <v>348</v>
      </c>
      <c r="F621" s="173"/>
      <c r="G621" s="26" t="s">
        <v>153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345</v>
      </c>
      <c r="B622" s="25" t="s">
        <v>628</v>
      </c>
      <c r="C622" s="101" t="s">
        <v>60</v>
      </c>
      <c r="D622" s="101" t="s">
        <v>629</v>
      </c>
      <c r="E622" s="173" t="s">
        <v>348</v>
      </c>
      <c r="F622" s="173"/>
      <c r="G622" s="26" t="s">
        <v>617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332</v>
      </c>
      <c r="F623" s="37">
        <v>10.55045871559633</v>
      </c>
      <c r="G623" s="102" t="s">
        <v>333</v>
      </c>
      <c r="H623" s="37">
        <v>9.23</v>
      </c>
      <c r="I623" s="102" t="s">
        <v>334</v>
      </c>
      <c r="J623" s="38">
        <v>19.78</v>
      </c>
    </row>
    <row r="624" spans="1:10">
      <c r="A624" s="36"/>
      <c r="B624" s="102"/>
      <c r="C624" s="102"/>
      <c r="D624" s="102"/>
      <c r="E624" s="102" t="s">
        <v>335</v>
      </c>
      <c r="F624" s="37">
        <v>13.45</v>
      </c>
      <c r="G624" s="102"/>
      <c r="H624" s="174" t="s">
        <v>336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337</v>
      </c>
      <c r="H625" s="39">
        <v>703.11</v>
      </c>
      <c r="I625" s="99" t="s">
        <v>338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229</v>
      </c>
      <c r="B628" s="1" t="s">
        <v>47</v>
      </c>
      <c r="C628" s="103" t="s">
        <v>48</v>
      </c>
      <c r="D628" s="103" t="s">
        <v>1</v>
      </c>
      <c r="E628" s="170" t="s">
        <v>322</v>
      </c>
      <c r="F628" s="170"/>
      <c r="G628" s="2" t="s">
        <v>49</v>
      </c>
      <c r="H628" s="1" t="s">
        <v>50</v>
      </c>
      <c r="I628" s="1" t="s">
        <v>51</v>
      </c>
      <c r="J628" s="32" t="s">
        <v>2</v>
      </c>
    </row>
    <row r="629" spans="1:10" ht="24" customHeight="1">
      <c r="A629" s="14" t="s">
        <v>323</v>
      </c>
      <c r="B629" s="5" t="s">
        <v>230</v>
      </c>
      <c r="C629" s="104" t="s">
        <v>60</v>
      </c>
      <c r="D629" s="104" t="s">
        <v>231</v>
      </c>
      <c r="E629" s="171" t="s">
        <v>339</v>
      </c>
      <c r="F629" s="171"/>
      <c r="G629" s="6" t="s">
        <v>153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325</v>
      </c>
      <c r="B630" s="20" t="s">
        <v>511</v>
      </c>
      <c r="C630" s="100" t="s">
        <v>60</v>
      </c>
      <c r="D630" s="100" t="s">
        <v>512</v>
      </c>
      <c r="E630" s="172" t="s">
        <v>339</v>
      </c>
      <c r="F630" s="172"/>
      <c r="G630" s="21" t="s">
        <v>329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325</v>
      </c>
      <c r="B631" s="20" t="s">
        <v>513</v>
      </c>
      <c r="C631" s="100" t="s">
        <v>60</v>
      </c>
      <c r="D631" s="100" t="s">
        <v>514</v>
      </c>
      <c r="E631" s="172" t="s">
        <v>339</v>
      </c>
      <c r="F631" s="172"/>
      <c r="G631" s="21" t="s">
        <v>329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345</v>
      </c>
      <c r="B632" s="25" t="s">
        <v>375</v>
      </c>
      <c r="C632" s="101" t="s">
        <v>60</v>
      </c>
      <c r="D632" s="101" t="s">
        <v>376</v>
      </c>
      <c r="E632" s="173" t="s">
        <v>348</v>
      </c>
      <c r="F632" s="173"/>
      <c r="G632" s="26" t="s">
        <v>283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345</v>
      </c>
      <c r="B633" s="25" t="s">
        <v>445</v>
      </c>
      <c r="C633" s="101" t="s">
        <v>60</v>
      </c>
      <c r="D633" s="101" t="s">
        <v>446</v>
      </c>
      <c r="E633" s="173" t="s">
        <v>348</v>
      </c>
      <c r="F633" s="173"/>
      <c r="G633" s="26" t="s">
        <v>283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345</v>
      </c>
      <c r="B634" s="25" t="s">
        <v>630</v>
      </c>
      <c r="C634" s="101" t="s">
        <v>60</v>
      </c>
      <c r="D634" s="101" t="s">
        <v>631</v>
      </c>
      <c r="E634" s="173" t="s">
        <v>348</v>
      </c>
      <c r="F634" s="173"/>
      <c r="G634" s="26" t="s">
        <v>153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345</v>
      </c>
      <c r="B635" s="25" t="s">
        <v>632</v>
      </c>
      <c r="C635" s="101" t="s">
        <v>60</v>
      </c>
      <c r="D635" s="101" t="s">
        <v>633</v>
      </c>
      <c r="E635" s="173" t="s">
        <v>348</v>
      </c>
      <c r="F635" s="173"/>
      <c r="G635" s="26" t="s">
        <v>153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345</v>
      </c>
      <c r="B636" s="25" t="s">
        <v>634</v>
      </c>
      <c r="C636" s="101" t="s">
        <v>60</v>
      </c>
      <c r="D636" s="101" t="s">
        <v>635</v>
      </c>
      <c r="E636" s="173" t="s">
        <v>348</v>
      </c>
      <c r="F636" s="173"/>
      <c r="G636" s="26" t="s">
        <v>153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345</v>
      </c>
      <c r="B637" s="25" t="s">
        <v>636</v>
      </c>
      <c r="C637" s="101" t="s">
        <v>60</v>
      </c>
      <c r="D637" s="101" t="s">
        <v>637</v>
      </c>
      <c r="E637" s="173" t="s">
        <v>348</v>
      </c>
      <c r="F637" s="173"/>
      <c r="G637" s="26" t="s">
        <v>153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345</v>
      </c>
      <c r="B638" s="25" t="s">
        <v>638</v>
      </c>
      <c r="C638" s="101" t="s">
        <v>60</v>
      </c>
      <c r="D638" s="101" t="s">
        <v>639</v>
      </c>
      <c r="E638" s="173" t="s">
        <v>348</v>
      </c>
      <c r="F638" s="173"/>
      <c r="G638" s="26" t="s">
        <v>153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332</v>
      </c>
      <c r="F639" s="37">
        <v>50.741412417324511</v>
      </c>
      <c r="G639" s="102" t="s">
        <v>333</v>
      </c>
      <c r="H639" s="37">
        <v>44.39</v>
      </c>
      <c r="I639" s="102" t="s">
        <v>334</v>
      </c>
      <c r="J639" s="38">
        <v>95.13</v>
      </c>
    </row>
    <row r="640" spans="1:10">
      <c r="A640" s="36"/>
      <c r="B640" s="102"/>
      <c r="C640" s="102"/>
      <c r="D640" s="102"/>
      <c r="E640" s="102" t="s">
        <v>335</v>
      </c>
      <c r="F640" s="37">
        <v>451.07</v>
      </c>
      <c r="G640" s="102"/>
      <c r="H640" s="174" t="s">
        <v>336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337</v>
      </c>
      <c r="H641" s="39">
        <v>2</v>
      </c>
      <c r="I641" s="99" t="s">
        <v>338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232</v>
      </c>
      <c r="B643" s="1" t="s">
        <v>47</v>
      </c>
      <c r="C643" s="103" t="s">
        <v>48</v>
      </c>
      <c r="D643" s="103" t="s">
        <v>1</v>
      </c>
      <c r="E643" s="170" t="s">
        <v>322</v>
      </c>
      <c r="F643" s="170"/>
      <c r="G643" s="2" t="s">
        <v>49</v>
      </c>
      <c r="H643" s="1" t="s">
        <v>50</v>
      </c>
      <c r="I643" s="1" t="s">
        <v>51</v>
      </c>
      <c r="J643" s="32" t="s">
        <v>2</v>
      </c>
    </row>
    <row r="644" spans="1:10" ht="24" customHeight="1">
      <c r="A644" s="14" t="s">
        <v>323</v>
      </c>
      <c r="B644" s="5" t="s">
        <v>233</v>
      </c>
      <c r="C644" s="104" t="s">
        <v>60</v>
      </c>
      <c r="D644" s="104" t="s">
        <v>234</v>
      </c>
      <c r="E644" s="171" t="s">
        <v>339</v>
      </c>
      <c r="F644" s="171"/>
      <c r="G644" s="6" t="s">
        <v>153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325</v>
      </c>
      <c r="B645" s="20" t="s">
        <v>513</v>
      </c>
      <c r="C645" s="100" t="s">
        <v>60</v>
      </c>
      <c r="D645" s="100" t="s">
        <v>514</v>
      </c>
      <c r="E645" s="172" t="s">
        <v>339</v>
      </c>
      <c r="F645" s="172"/>
      <c r="G645" s="21" t="s">
        <v>329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325</v>
      </c>
      <c r="B646" s="20" t="s">
        <v>511</v>
      </c>
      <c r="C646" s="100" t="s">
        <v>60</v>
      </c>
      <c r="D646" s="100" t="s">
        <v>512</v>
      </c>
      <c r="E646" s="172" t="s">
        <v>339</v>
      </c>
      <c r="F646" s="172"/>
      <c r="G646" s="21" t="s">
        <v>329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345</v>
      </c>
      <c r="B647" s="25" t="s">
        <v>586</v>
      </c>
      <c r="C647" s="101" t="s">
        <v>60</v>
      </c>
      <c r="D647" s="101" t="s">
        <v>587</v>
      </c>
      <c r="E647" s="173" t="s">
        <v>348</v>
      </c>
      <c r="F647" s="173"/>
      <c r="G647" s="26" t="s">
        <v>111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345</v>
      </c>
      <c r="B648" s="25" t="s">
        <v>638</v>
      </c>
      <c r="C648" s="101" t="s">
        <v>60</v>
      </c>
      <c r="D648" s="101" t="s">
        <v>639</v>
      </c>
      <c r="E648" s="173" t="s">
        <v>348</v>
      </c>
      <c r="F648" s="173"/>
      <c r="G648" s="26" t="s">
        <v>153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345</v>
      </c>
      <c r="B649" s="25" t="s">
        <v>640</v>
      </c>
      <c r="C649" s="101" t="s">
        <v>60</v>
      </c>
      <c r="D649" s="101" t="s">
        <v>641</v>
      </c>
      <c r="E649" s="173" t="s">
        <v>348</v>
      </c>
      <c r="F649" s="173"/>
      <c r="G649" s="26" t="s">
        <v>153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345</v>
      </c>
      <c r="B650" s="25" t="s">
        <v>642</v>
      </c>
      <c r="C650" s="101" t="s">
        <v>60</v>
      </c>
      <c r="D650" s="101" t="s">
        <v>643</v>
      </c>
      <c r="E650" s="173" t="s">
        <v>348</v>
      </c>
      <c r="F650" s="173"/>
      <c r="G650" s="26" t="s">
        <v>153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345</v>
      </c>
      <c r="B651" s="25" t="s">
        <v>644</v>
      </c>
      <c r="C651" s="101" t="s">
        <v>60</v>
      </c>
      <c r="D651" s="101" t="s">
        <v>645</v>
      </c>
      <c r="E651" s="173" t="s">
        <v>348</v>
      </c>
      <c r="F651" s="173"/>
      <c r="G651" s="26" t="s">
        <v>153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345</v>
      </c>
      <c r="B652" s="25" t="s">
        <v>646</v>
      </c>
      <c r="C652" s="101" t="s">
        <v>60</v>
      </c>
      <c r="D652" s="101" t="s">
        <v>647</v>
      </c>
      <c r="E652" s="173" t="s">
        <v>348</v>
      </c>
      <c r="F652" s="173"/>
      <c r="G652" s="26" t="s">
        <v>153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332</v>
      </c>
      <c r="F653" s="37">
        <v>50.741412417324511</v>
      </c>
      <c r="G653" s="102" t="s">
        <v>333</v>
      </c>
      <c r="H653" s="37">
        <v>44.39</v>
      </c>
      <c r="I653" s="102" t="s">
        <v>334</v>
      </c>
      <c r="J653" s="38">
        <v>95.13</v>
      </c>
    </row>
    <row r="654" spans="1:10">
      <c r="A654" s="36"/>
      <c r="B654" s="102"/>
      <c r="C654" s="102"/>
      <c r="D654" s="102"/>
      <c r="E654" s="102" t="s">
        <v>335</v>
      </c>
      <c r="F654" s="37">
        <v>295.05</v>
      </c>
      <c r="G654" s="102"/>
      <c r="H654" s="174" t="s">
        <v>336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337</v>
      </c>
      <c r="H655" s="39">
        <v>2</v>
      </c>
      <c r="I655" s="99" t="s">
        <v>338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235</v>
      </c>
      <c r="B657" s="1" t="s">
        <v>47</v>
      </c>
      <c r="C657" s="103" t="s">
        <v>48</v>
      </c>
      <c r="D657" s="103" t="s">
        <v>1</v>
      </c>
      <c r="E657" s="170" t="s">
        <v>322</v>
      </c>
      <c r="F657" s="170"/>
      <c r="G657" s="2" t="s">
        <v>49</v>
      </c>
      <c r="H657" s="1" t="s">
        <v>50</v>
      </c>
      <c r="I657" s="1" t="s">
        <v>51</v>
      </c>
      <c r="J657" s="32" t="s">
        <v>2</v>
      </c>
    </row>
    <row r="658" spans="1:10" ht="25.9" customHeight="1">
      <c r="A658" s="14" t="s">
        <v>323</v>
      </c>
      <c r="B658" s="5" t="s">
        <v>236</v>
      </c>
      <c r="C658" s="104" t="s">
        <v>60</v>
      </c>
      <c r="D658" s="104" t="s">
        <v>237</v>
      </c>
      <c r="E658" s="171" t="s">
        <v>339</v>
      </c>
      <c r="F658" s="171"/>
      <c r="G658" s="6" t="s">
        <v>153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325</v>
      </c>
      <c r="B659" s="20" t="s">
        <v>511</v>
      </c>
      <c r="C659" s="100" t="s">
        <v>60</v>
      </c>
      <c r="D659" s="100" t="s">
        <v>512</v>
      </c>
      <c r="E659" s="172" t="s">
        <v>339</v>
      </c>
      <c r="F659" s="172"/>
      <c r="G659" s="21" t="s">
        <v>329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325</v>
      </c>
      <c r="B660" s="20" t="s">
        <v>513</v>
      </c>
      <c r="C660" s="100" t="s">
        <v>60</v>
      </c>
      <c r="D660" s="100" t="s">
        <v>514</v>
      </c>
      <c r="E660" s="172" t="s">
        <v>339</v>
      </c>
      <c r="F660" s="172"/>
      <c r="G660" s="21" t="s">
        <v>329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345</v>
      </c>
      <c r="B661" s="25" t="s">
        <v>586</v>
      </c>
      <c r="C661" s="101" t="s">
        <v>60</v>
      </c>
      <c r="D661" s="101" t="s">
        <v>587</v>
      </c>
      <c r="E661" s="173" t="s">
        <v>348</v>
      </c>
      <c r="F661" s="173"/>
      <c r="G661" s="26" t="s">
        <v>111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345</v>
      </c>
      <c r="B662" s="25" t="s">
        <v>648</v>
      </c>
      <c r="C662" s="101" t="s">
        <v>60</v>
      </c>
      <c r="D662" s="101" t="s">
        <v>649</v>
      </c>
      <c r="E662" s="173" t="s">
        <v>348</v>
      </c>
      <c r="F662" s="173"/>
      <c r="G662" s="26" t="s">
        <v>153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345</v>
      </c>
      <c r="B663" s="25" t="s">
        <v>650</v>
      </c>
      <c r="C663" s="101" t="s">
        <v>60</v>
      </c>
      <c r="D663" s="101" t="s">
        <v>651</v>
      </c>
      <c r="E663" s="173" t="s">
        <v>348</v>
      </c>
      <c r="F663" s="173"/>
      <c r="G663" s="26" t="s">
        <v>153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345</v>
      </c>
      <c r="B664" s="25" t="s">
        <v>652</v>
      </c>
      <c r="C664" s="101" t="s">
        <v>60</v>
      </c>
      <c r="D664" s="101" t="s">
        <v>653</v>
      </c>
      <c r="E664" s="173" t="s">
        <v>348</v>
      </c>
      <c r="F664" s="173"/>
      <c r="G664" s="26" t="s">
        <v>153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345</v>
      </c>
      <c r="B665" s="25" t="s">
        <v>654</v>
      </c>
      <c r="C665" s="101" t="s">
        <v>60</v>
      </c>
      <c r="D665" s="101" t="s">
        <v>655</v>
      </c>
      <c r="E665" s="173" t="s">
        <v>348</v>
      </c>
      <c r="F665" s="173"/>
      <c r="G665" s="26" t="s">
        <v>153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332</v>
      </c>
      <c r="F666" s="37">
        <v>53.819074034563684</v>
      </c>
      <c r="G666" s="102" t="s">
        <v>333</v>
      </c>
      <c r="H666" s="37">
        <v>47.08</v>
      </c>
      <c r="I666" s="102" t="s">
        <v>334</v>
      </c>
      <c r="J666" s="38">
        <v>100.9</v>
      </c>
    </row>
    <row r="667" spans="1:10">
      <c r="A667" s="36"/>
      <c r="B667" s="102"/>
      <c r="C667" s="102"/>
      <c r="D667" s="102"/>
      <c r="E667" s="102" t="s">
        <v>335</v>
      </c>
      <c r="F667" s="37">
        <v>273.85000000000002</v>
      </c>
      <c r="G667" s="102"/>
      <c r="H667" s="174" t="s">
        <v>336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337</v>
      </c>
      <c r="H668" s="39">
        <v>1</v>
      </c>
      <c r="I668" s="99" t="s">
        <v>338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238</v>
      </c>
      <c r="B670" s="1" t="s">
        <v>47</v>
      </c>
      <c r="C670" s="103" t="s">
        <v>48</v>
      </c>
      <c r="D670" s="103" t="s">
        <v>1</v>
      </c>
      <c r="E670" s="170" t="s">
        <v>322</v>
      </c>
      <c r="F670" s="170"/>
      <c r="G670" s="2" t="s">
        <v>49</v>
      </c>
      <c r="H670" s="1" t="s">
        <v>50</v>
      </c>
      <c r="I670" s="1" t="s">
        <v>51</v>
      </c>
      <c r="J670" s="32" t="s">
        <v>2</v>
      </c>
    </row>
    <row r="671" spans="1:10" ht="24" customHeight="1">
      <c r="A671" s="14" t="s">
        <v>323</v>
      </c>
      <c r="B671" s="5" t="s">
        <v>239</v>
      </c>
      <c r="C671" s="104" t="s">
        <v>60</v>
      </c>
      <c r="D671" s="104" t="s">
        <v>240</v>
      </c>
      <c r="E671" s="171" t="s">
        <v>339</v>
      </c>
      <c r="F671" s="171"/>
      <c r="G671" s="6" t="s">
        <v>153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325</v>
      </c>
      <c r="B672" s="20" t="s">
        <v>513</v>
      </c>
      <c r="C672" s="100" t="s">
        <v>60</v>
      </c>
      <c r="D672" s="100" t="s">
        <v>514</v>
      </c>
      <c r="E672" s="172" t="s">
        <v>339</v>
      </c>
      <c r="F672" s="172"/>
      <c r="G672" s="21" t="s">
        <v>329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325</v>
      </c>
      <c r="B673" s="20" t="s">
        <v>511</v>
      </c>
      <c r="C673" s="100" t="s">
        <v>60</v>
      </c>
      <c r="D673" s="100" t="s">
        <v>512</v>
      </c>
      <c r="E673" s="172" t="s">
        <v>339</v>
      </c>
      <c r="F673" s="172"/>
      <c r="G673" s="21" t="s">
        <v>329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345</v>
      </c>
      <c r="B674" s="25" t="s">
        <v>586</v>
      </c>
      <c r="C674" s="101" t="s">
        <v>60</v>
      </c>
      <c r="D674" s="101" t="s">
        <v>587</v>
      </c>
      <c r="E674" s="173" t="s">
        <v>348</v>
      </c>
      <c r="F674" s="173"/>
      <c r="G674" s="26" t="s">
        <v>111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345</v>
      </c>
      <c r="B675" s="25" t="s">
        <v>656</v>
      </c>
      <c r="C675" s="101" t="s">
        <v>60</v>
      </c>
      <c r="D675" s="101" t="s">
        <v>240</v>
      </c>
      <c r="E675" s="173" t="s">
        <v>348</v>
      </c>
      <c r="F675" s="173"/>
      <c r="G675" s="26" t="s">
        <v>153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332</v>
      </c>
      <c r="F676" s="37">
        <v>7.6861531896735649</v>
      </c>
      <c r="G676" s="102" t="s">
        <v>333</v>
      </c>
      <c r="H676" s="37">
        <v>6.72</v>
      </c>
      <c r="I676" s="102" t="s">
        <v>334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335</v>
      </c>
      <c r="F677" s="37">
        <v>26.1</v>
      </c>
      <c r="G677" s="102"/>
      <c r="H677" s="174" t="s">
        <v>336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337</v>
      </c>
      <c r="H678" s="39">
        <v>2</v>
      </c>
      <c r="I678" s="99" t="s">
        <v>338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241</v>
      </c>
      <c r="B680" s="1" t="s">
        <v>47</v>
      </c>
      <c r="C680" s="103" t="s">
        <v>48</v>
      </c>
      <c r="D680" s="103" t="s">
        <v>1</v>
      </c>
      <c r="E680" s="170" t="s">
        <v>322</v>
      </c>
      <c r="F680" s="170"/>
      <c r="G680" s="2" t="s">
        <v>49</v>
      </c>
      <c r="H680" s="1" t="s">
        <v>50</v>
      </c>
      <c r="I680" s="1" t="s">
        <v>51</v>
      </c>
      <c r="J680" s="32" t="s">
        <v>2</v>
      </c>
    </row>
    <row r="681" spans="1:10" ht="24" customHeight="1">
      <c r="A681" s="14" t="s">
        <v>323</v>
      </c>
      <c r="B681" s="5" t="s">
        <v>242</v>
      </c>
      <c r="C681" s="104" t="s">
        <v>60</v>
      </c>
      <c r="D681" s="104" t="s">
        <v>243</v>
      </c>
      <c r="E681" s="171" t="s">
        <v>339</v>
      </c>
      <c r="F681" s="171"/>
      <c r="G681" s="6" t="s">
        <v>153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325</v>
      </c>
      <c r="B682" s="20" t="s">
        <v>511</v>
      </c>
      <c r="C682" s="100" t="s">
        <v>60</v>
      </c>
      <c r="D682" s="100" t="s">
        <v>512</v>
      </c>
      <c r="E682" s="172" t="s">
        <v>339</v>
      </c>
      <c r="F682" s="172"/>
      <c r="G682" s="21" t="s">
        <v>329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325</v>
      </c>
      <c r="B683" s="20" t="s">
        <v>513</v>
      </c>
      <c r="C683" s="100" t="s">
        <v>60</v>
      </c>
      <c r="D683" s="100" t="s">
        <v>514</v>
      </c>
      <c r="E683" s="172" t="s">
        <v>339</v>
      </c>
      <c r="F683" s="172"/>
      <c r="G683" s="21" t="s">
        <v>329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345</v>
      </c>
      <c r="B684" s="25" t="s">
        <v>586</v>
      </c>
      <c r="C684" s="101" t="s">
        <v>60</v>
      </c>
      <c r="D684" s="101" t="s">
        <v>587</v>
      </c>
      <c r="E684" s="173" t="s">
        <v>348</v>
      </c>
      <c r="F684" s="173"/>
      <c r="G684" s="26" t="s">
        <v>111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345</v>
      </c>
      <c r="B685" s="25" t="s">
        <v>657</v>
      </c>
      <c r="C685" s="101" t="s">
        <v>60</v>
      </c>
      <c r="D685" s="101" t="s">
        <v>658</v>
      </c>
      <c r="E685" s="173" t="s">
        <v>348</v>
      </c>
      <c r="F685" s="173"/>
      <c r="G685" s="26" t="s">
        <v>153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345</v>
      </c>
      <c r="B686" s="25" t="s">
        <v>659</v>
      </c>
      <c r="C686" s="101" t="s">
        <v>60</v>
      </c>
      <c r="D686" s="101" t="s">
        <v>660</v>
      </c>
      <c r="E686" s="173" t="s">
        <v>348</v>
      </c>
      <c r="F686" s="173"/>
      <c r="G686" s="26" t="s">
        <v>153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345</v>
      </c>
      <c r="B687" s="25" t="s">
        <v>661</v>
      </c>
      <c r="C687" s="101" t="s">
        <v>60</v>
      </c>
      <c r="D687" s="101" t="s">
        <v>662</v>
      </c>
      <c r="E687" s="173" t="s">
        <v>348</v>
      </c>
      <c r="F687" s="173"/>
      <c r="G687" s="26" t="s">
        <v>153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345</v>
      </c>
      <c r="B688" s="25" t="s">
        <v>638</v>
      </c>
      <c r="C688" s="101" t="s">
        <v>60</v>
      </c>
      <c r="D688" s="101" t="s">
        <v>639</v>
      </c>
      <c r="E688" s="173" t="s">
        <v>348</v>
      </c>
      <c r="F688" s="173"/>
      <c r="G688" s="26" t="s">
        <v>153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345</v>
      </c>
      <c r="B689" s="25" t="s">
        <v>663</v>
      </c>
      <c r="C689" s="101" t="s">
        <v>60</v>
      </c>
      <c r="D689" s="101" t="s">
        <v>664</v>
      </c>
      <c r="E689" s="173" t="s">
        <v>348</v>
      </c>
      <c r="F689" s="173"/>
      <c r="G689" s="26" t="s">
        <v>153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332</v>
      </c>
      <c r="F690" s="37">
        <v>46.132920800000001</v>
      </c>
      <c r="G690" s="102" t="s">
        <v>333</v>
      </c>
      <c r="H690" s="37">
        <v>40.36</v>
      </c>
      <c r="I690" s="102" t="s">
        <v>334</v>
      </c>
      <c r="J690" s="38">
        <v>86.49</v>
      </c>
    </row>
    <row r="691" spans="1:10">
      <c r="A691" s="36"/>
      <c r="B691" s="102"/>
      <c r="C691" s="102"/>
      <c r="D691" s="102"/>
      <c r="E691" s="102" t="s">
        <v>335</v>
      </c>
      <c r="F691" s="37">
        <v>310.5</v>
      </c>
      <c r="G691" s="102"/>
      <c r="H691" s="174" t="s">
        <v>336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337</v>
      </c>
      <c r="H692" s="39">
        <v>1</v>
      </c>
      <c r="I692" s="99" t="s">
        <v>338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244</v>
      </c>
      <c r="B694" s="1" t="s">
        <v>47</v>
      </c>
      <c r="C694" s="103" t="s">
        <v>48</v>
      </c>
      <c r="D694" s="103" t="s">
        <v>1</v>
      </c>
      <c r="E694" s="170" t="s">
        <v>322</v>
      </c>
      <c r="F694" s="170"/>
      <c r="G694" s="2" t="s">
        <v>49</v>
      </c>
      <c r="H694" s="1" t="s">
        <v>50</v>
      </c>
      <c r="I694" s="1" t="s">
        <v>51</v>
      </c>
      <c r="J694" s="32" t="s">
        <v>2</v>
      </c>
    </row>
    <row r="695" spans="1:10" ht="24" customHeight="1">
      <c r="A695" s="14" t="s">
        <v>323</v>
      </c>
      <c r="B695" s="5" t="s">
        <v>245</v>
      </c>
      <c r="C695" s="104" t="s">
        <v>60</v>
      </c>
      <c r="D695" s="104" t="s">
        <v>246</v>
      </c>
      <c r="E695" s="171" t="s">
        <v>339</v>
      </c>
      <c r="F695" s="171"/>
      <c r="G695" s="6" t="s">
        <v>153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325</v>
      </c>
      <c r="B696" s="20" t="s">
        <v>513</v>
      </c>
      <c r="C696" s="100" t="s">
        <v>60</v>
      </c>
      <c r="D696" s="100" t="s">
        <v>514</v>
      </c>
      <c r="E696" s="172" t="s">
        <v>339</v>
      </c>
      <c r="F696" s="172"/>
      <c r="G696" s="21" t="s">
        <v>329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325</v>
      </c>
      <c r="B697" s="20" t="s">
        <v>511</v>
      </c>
      <c r="C697" s="100" t="s">
        <v>60</v>
      </c>
      <c r="D697" s="100" t="s">
        <v>512</v>
      </c>
      <c r="E697" s="172" t="s">
        <v>339</v>
      </c>
      <c r="F697" s="172"/>
      <c r="G697" s="21" t="s">
        <v>329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345</v>
      </c>
      <c r="B698" s="25" t="s">
        <v>586</v>
      </c>
      <c r="C698" s="101" t="s">
        <v>60</v>
      </c>
      <c r="D698" s="101" t="s">
        <v>587</v>
      </c>
      <c r="E698" s="173" t="s">
        <v>348</v>
      </c>
      <c r="F698" s="173"/>
      <c r="G698" s="26" t="s">
        <v>111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345</v>
      </c>
      <c r="B699" s="25" t="s">
        <v>665</v>
      </c>
      <c r="C699" s="101" t="s">
        <v>60</v>
      </c>
      <c r="D699" s="101" t="s">
        <v>666</v>
      </c>
      <c r="E699" s="173" t="s">
        <v>348</v>
      </c>
      <c r="F699" s="173"/>
      <c r="G699" s="26" t="s">
        <v>153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332</v>
      </c>
      <c r="F700" s="37">
        <v>1.653509707702155</v>
      </c>
      <c r="G700" s="102" t="s">
        <v>333</v>
      </c>
      <c r="H700" s="37">
        <v>1.45</v>
      </c>
      <c r="I700" s="102" t="s">
        <v>334</v>
      </c>
      <c r="J700" s="38">
        <v>3.1</v>
      </c>
    </row>
    <row r="701" spans="1:10">
      <c r="A701" s="36"/>
      <c r="B701" s="102"/>
      <c r="C701" s="102"/>
      <c r="D701" s="102"/>
      <c r="E701" s="102" t="s">
        <v>335</v>
      </c>
      <c r="F701" s="37">
        <v>8.2799999999999994</v>
      </c>
      <c r="G701" s="102"/>
      <c r="H701" s="174" t="s">
        <v>336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337</v>
      </c>
      <c r="H702" s="39">
        <v>3</v>
      </c>
      <c r="I702" s="99" t="s">
        <v>338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247</v>
      </c>
      <c r="B704" s="1" t="s">
        <v>47</v>
      </c>
      <c r="C704" s="103" t="s">
        <v>48</v>
      </c>
      <c r="D704" s="103" t="s">
        <v>1</v>
      </c>
      <c r="E704" s="170" t="s">
        <v>322</v>
      </c>
      <c r="F704" s="170"/>
      <c r="G704" s="2" t="s">
        <v>49</v>
      </c>
      <c r="H704" s="1" t="s">
        <v>50</v>
      </c>
      <c r="I704" s="1" t="s">
        <v>51</v>
      </c>
      <c r="J704" s="32" t="s">
        <v>2</v>
      </c>
    </row>
    <row r="705" spans="1:10" ht="25.9" customHeight="1">
      <c r="A705" s="14" t="s">
        <v>323</v>
      </c>
      <c r="B705" s="5" t="s">
        <v>248</v>
      </c>
      <c r="C705" s="104" t="s">
        <v>109</v>
      </c>
      <c r="D705" s="104" t="s">
        <v>249</v>
      </c>
      <c r="E705" s="171" t="s">
        <v>556</v>
      </c>
      <c r="F705" s="171"/>
      <c r="G705" s="6" t="s">
        <v>153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325</v>
      </c>
      <c r="B706" s="20" t="s">
        <v>570</v>
      </c>
      <c r="C706" s="100" t="s">
        <v>109</v>
      </c>
      <c r="D706" s="100" t="s">
        <v>514</v>
      </c>
      <c r="E706" s="172" t="s">
        <v>328</v>
      </c>
      <c r="F706" s="172"/>
      <c r="G706" s="21" t="s">
        <v>329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325</v>
      </c>
      <c r="B707" s="20" t="s">
        <v>428</v>
      </c>
      <c r="C707" s="100" t="s">
        <v>109</v>
      </c>
      <c r="D707" s="100" t="s">
        <v>341</v>
      </c>
      <c r="E707" s="172" t="s">
        <v>328</v>
      </c>
      <c r="F707" s="172"/>
      <c r="G707" s="21" t="s">
        <v>329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345</v>
      </c>
      <c r="B708" s="25" t="s">
        <v>667</v>
      </c>
      <c r="C708" s="101" t="s">
        <v>109</v>
      </c>
      <c r="D708" s="101" t="s">
        <v>668</v>
      </c>
      <c r="E708" s="173" t="s">
        <v>348</v>
      </c>
      <c r="F708" s="173"/>
      <c r="G708" s="26" t="s">
        <v>153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332</v>
      </c>
      <c r="F709" s="37">
        <v>3.467036483891615</v>
      </c>
      <c r="G709" s="102" t="s">
        <v>333</v>
      </c>
      <c r="H709" s="37">
        <v>3.03</v>
      </c>
      <c r="I709" s="102" t="s">
        <v>334</v>
      </c>
      <c r="J709" s="38">
        <v>6.5</v>
      </c>
    </row>
    <row r="710" spans="1:10">
      <c r="A710" s="36"/>
      <c r="B710" s="102"/>
      <c r="C710" s="102"/>
      <c r="D710" s="102"/>
      <c r="E710" s="102" t="s">
        <v>335</v>
      </c>
      <c r="F710" s="37">
        <v>22.77</v>
      </c>
      <c r="G710" s="102"/>
      <c r="H710" s="174" t="s">
        <v>336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337</v>
      </c>
      <c r="H711" s="39">
        <v>2</v>
      </c>
      <c r="I711" s="99" t="s">
        <v>338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250</v>
      </c>
      <c r="B713" s="1" t="s">
        <v>47</v>
      </c>
      <c r="C713" s="103" t="s">
        <v>48</v>
      </c>
      <c r="D713" s="103" t="s">
        <v>1</v>
      </c>
      <c r="E713" s="170" t="s">
        <v>322</v>
      </c>
      <c r="F713" s="170"/>
      <c r="G713" s="2" t="s">
        <v>49</v>
      </c>
      <c r="H713" s="1" t="s">
        <v>50</v>
      </c>
      <c r="I713" s="1" t="s">
        <v>51</v>
      </c>
      <c r="J713" s="32" t="s">
        <v>2</v>
      </c>
    </row>
    <row r="714" spans="1:10" ht="39" customHeight="1">
      <c r="A714" s="14" t="s">
        <v>323</v>
      </c>
      <c r="B714" s="5" t="s">
        <v>251</v>
      </c>
      <c r="C714" s="104" t="s">
        <v>109</v>
      </c>
      <c r="D714" s="104" t="s">
        <v>252</v>
      </c>
      <c r="E714" s="171" t="s">
        <v>556</v>
      </c>
      <c r="F714" s="171"/>
      <c r="G714" s="6" t="s">
        <v>153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325</v>
      </c>
      <c r="B715" s="20" t="s">
        <v>570</v>
      </c>
      <c r="C715" s="100" t="s">
        <v>109</v>
      </c>
      <c r="D715" s="100" t="s">
        <v>514</v>
      </c>
      <c r="E715" s="172" t="s">
        <v>328</v>
      </c>
      <c r="F715" s="172"/>
      <c r="G715" s="21" t="s">
        <v>329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325</v>
      </c>
      <c r="B716" s="20" t="s">
        <v>428</v>
      </c>
      <c r="C716" s="100" t="s">
        <v>109</v>
      </c>
      <c r="D716" s="100" t="s">
        <v>341</v>
      </c>
      <c r="E716" s="172" t="s">
        <v>328</v>
      </c>
      <c r="F716" s="172"/>
      <c r="G716" s="21" t="s">
        <v>329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345</v>
      </c>
      <c r="B717" s="25" t="s">
        <v>669</v>
      </c>
      <c r="C717" s="101" t="s">
        <v>109</v>
      </c>
      <c r="D717" s="101" t="s">
        <v>670</v>
      </c>
      <c r="E717" s="173" t="s">
        <v>348</v>
      </c>
      <c r="F717" s="173"/>
      <c r="G717" s="26" t="s">
        <v>153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332</v>
      </c>
      <c r="F718" s="37">
        <v>3.467036483891615</v>
      </c>
      <c r="G718" s="102" t="s">
        <v>333</v>
      </c>
      <c r="H718" s="37">
        <v>3.03</v>
      </c>
      <c r="I718" s="102" t="s">
        <v>334</v>
      </c>
      <c r="J718" s="38">
        <v>6.5</v>
      </c>
    </row>
    <row r="719" spans="1:10">
      <c r="A719" s="36"/>
      <c r="B719" s="102"/>
      <c r="C719" s="102"/>
      <c r="D719" s="102"/>
      <c r="E719" s="102" t="s">
        <v>335</v>
      </c>
      <c r="F719" s="37">
        <v>24.98</v>
      </c>
      <c r="G719" s="102"/>
      <c r="H719" s="174" t="s">
        <v>336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337</v>
      </c>
      <c r="H720" s="39">
        <v>2</v>
      </c>
      <c r="I720" s="99" t="s">
        <v>338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253</v>
      </c>
      <c r="B722" s="1" t="s">
        <v>47</v>
      </c>
      <c r="C722" s="103" t="s">
        <v>48</v>
      </c>
      <c r="D722" s="103" t="s">
        <v>1</v>
      </c>
      <c r="E722" s="170" t="s">
        <v>322</v>
      </c>
      <c r="F722" s="170"/>
      <c r="G722" s="2" t="s">
        <v>49</v>
      </c>
      <c r="H722" s="1" t="s">
        <v>50</v>
      </c>
      <c r="I722" s="1" t="s">
        <v>51</v>
      </c>
      <c r="J722" s="32" t="s">
        <v>2</v>
      </c>
    </row>
    <row r="723" spans="1:10" ht="25.9" customHeight="1">
      <c r="A723" s="16" t="s">
        <v>345</v>
      </c>
      <c r="B723" s="8" t="s">
        <v>254</v>
      </c>
      <c r="C723" s="106" t="s">
        <v>109</v>
      </c>
      <c r="D723" s="106" t="s">
        <v>255</v>
      </c>
      <c r="E723" s="175" t="s">
        <v>348</v>
      </c>
      <c r="F723" s="175"/>
      <c r="G723" s="9" t="s">
        <v>153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332</v>
      </c>
      <c r="F724" s="37">
        <v>0</v>
      </c>
      <c r="G724" s="102" t="s">
        <v>333</v>
      </c>
      <c r="H724" s="37">
        <v>0</v>
      </c>
      <c r="I724" s="102" t="s">
        <v>334</v>
      </c>
      <c r="J724" s="38">
        <v>0</v>
      </c>
    </row>
    <row r="725" spans="1:10">
      <c r="A725" s="36"/>
      <c r="B725" s="102"/>
      <c r="C725" s="102"/>
      <c r="D725" s="102"/>
      <c r="E725" s="102" t="s">
        <v>335</v>
      </c>
      <c r="F725" s="37">
        <v>13.1</v>
      </c>
      <c r="G725" s="102"/>
      <c r="H725" s="174" t="s">
        <v>336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337</v>
      </c>
      <c r="H726" s="39">
        <v>2</v>
      </c>
      <c r="I726" s="99" t="s">
        <v>338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256</v>
      </c>
      <c r="B728" s="1" t="s">
        <v>47</v>
      </c>
      <c r="C728" s="103" t="s">
        <v>48</v>
      </c>
      <c r="D728" s="103" t="s">
        <v>1</v>
      </c>
      <c r="E728" s="170" t="s">
        <v>322</v>
      </c>
      <c r="F728" s="170"/>
      <c r="G728" s="2" t="s">
        <v>49</v>
      </c>
      <c r="H728" s="1" t="s">
        <v>50</v>
      </c>
      <c r="I728" s="1" t="s">
        <v>51</v>
      </c>
      <c r="J728" s="32" t="s">
        <v>2</v>
      </c>
    </row>
    <row r="729" spans="1:10" ht="25.9" customHeight="1">
      <c r="A729" s="16" t="s">
        <v>345</v>
      </c>
      <c r="B729" s="8" t="s">
        <v>257</v>
      </c>
      <c r="C729" s="106" t="s">
        <v>109</v>
      </c>
      <c r="D729" s="106" t="s">
        <v>258</v>
      </c>
      <c r="E729" s="175" t="s">
        <v>348</v>
      </c>
      <c r="F729" s="175"/>
      <c r="G729" s="9" t="s">
        <v>153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332</v>
      </c>
      <c r="F730" s="37">
        <v>0</v>
      </c>
      <c r="G730" s="102" t="s">
        <v>333</v>
      </c>
      <c r="H730" s="37">
        <v>0</v>
      </c>
      <c r="I730" s="102" t="s">
        <v>334</v>
      </c>
      <c r="J730" s="38">
        <v>0</v>
      </c>
    </row>
    <row r="731" spans="1:10">
      <c r="A731" s="36"/>
      <c r="B731" s="102"/>
      <c r="C731" s="102"/>
      <c r="D731" s="102"/>
      <c r="E731" s="102" t="s">
        <v>335</v>
      </c>
      <c r="F731" s="37">
        <v>22.9</v>
      </c>
      <c r="G731" s="102"/>
      <c r="H731" s="174" t="s">
        <v>336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337</v>
      </c>
      <c r="H732" s="39">
        <v>2</v>
      </c>
      <c r="I732" s="99" t="s">
        <v>338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259</v>
      </c>
      <c r="B734" s="1" t="s">
        <v>47</v>
      </c>
      <c r="C734" s="103" t="s">
        <v>48</v>
      </c>
      <c r="D734" s="103" t="s">
        <v>1</v>
      </c>
      <c r="E734" s="170" t="s">
        <v>322</v>
      </c>
      <c r="F734" s="170"/>
      <c r="G734" s="2" t="s">
        <v>49</v>
      </c>
      <c r="H734" s="1" t="s">
        <v>50</v>
      </c>
      <c r="I734" s="1" t="s">
        <v>51</v>
      </c>
      <c r="J734" s="32" t="s">
        <v>2</v>
      </c>
    </row>
    <row r="735" spans="1:10" ht="24" customHeight="1">
      <c r="A735" s="14" t="s">
        <v>323</v>
      </c>
      <c r="B735" s="5" t="s">
        <v>260</v>
      </c>
      <c r="C735" s="104" t="s">
        <v>60</v>
      </c>
      <c r="D735" s="104" t="s">
        <v>261</v>
      </c>
      <c r="E735" s="171" t="s">
        <v>339</v>
      </c>
      <c r="F735" s="171"/>
      <c r="G735" s="6" t="s">
        <v>153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325</v>
      </c>
      <c r="B736" s="20" t="s">
        <v>511</v>
      </c>
      <c r="C736" s="100" t="s">
        <v>60</v>
      </c>
      <c r="D736" s="100" t="s">
        <v>512</v>
      </c>
      <c r="E736" s="172" t="s">
        <v>339</v>
      </c>
      <c r="F736" s="172"/>
      <c r="G736" s="21" t="s">
        <v>329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325</v>
      </c>
      <c r="B737" s="20" t="s">
        <v>513</v>
      </c>
      <c r="C737" s="100" t="s">
        <v>60</v>
      </c>
      <c r="D737" s="100" t="s">
        <v>514</v>
      </c>
      <c r="E737" s="172" t="s">
        <v>339</v>
      </c>
      <c r="F737" s="172"/>
      <c r="G737" s="21" t="s">
        <v>329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345</v>
      </c>
      <c r="B738" s="25" t="s">
        <v>671</v>
      </c>
      <c r="C738" s="101" t="s">
        <v>60</v>
      </c>
      <c r="D738" s="101" t="s">
        <v>261</v>
      </c>
      <c r="E738" s="173" t="s">
        <v>348</v>
      </c>
      <c r="F738" s="173"/>
      <c r="G738" s="26" t="s">
        <v>153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345</v>
      </c>
      <c r="B739" s="25" t="s">
        <v>586</v>
      </c>
      <c r="C739" s="101" t="s">
        <v>60</v>
      </c>
      <c r="D739" s="101" t="s">
        <v>587</v>
      </c>
      <c r="E739" s="173" t="s">
        <v>348</v>
      </c>
      <c r="F739" s="173"/>
      <c r="G739" s="26" t="s">
        <v>111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332</v>
      </c>
      <c r="F740" s="37">
        <v>7.6861531896735649</v>
      </c>
      <c r="G740" s="102" t="s">
        <v>333</v>
      </c>
      <c r="H740" s="37">
        <v>6.72</v>
      </c>
      <c r="I740" s="102" t="s">
        <v>334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335</v>
      </c>
      <c r="F741" s="37">
        <v>56.39</v>
      </c>
      <c r="G741" s="102"/>
      <c r="H741" s="174" t="s">
        <v>336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337</v>
      </c>
      <c r="H742" s="39">
        <v>2</v>
      </c>
      <c r="I742" s="99" t="s">
        <v>338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262</v>
      </c>
      <c r="B744" s="1" t="s">
        <v>47</v>
      </c>
      <c r="C744" s="103" t="s">
        <v>48</v>
      </c>
      <c r="D744" s="103" t="s">
        <v>1</v>
      </c>
      <c r="E744" s="170" t="s">
        <v>322</v>
      </c>
      <c r="F744" s="170"/>
      <c r="G744" s="2" t="s">
        <v>49</v>
      </c>
      <c r="H744" s="1" t="s">
        <v>50</v>
      </c>
      <c r="I744" s="1" t="s">
        <v>51</v>
      </c>
      <c r="J744" s="32" t="s">
        <v>2</v>
      </c>
    </row>
    <row r="745" spans="1:10" ht="39" customHeight="1">
      <c r="A745" s="14" t="s">
        <v>323</v>
      </c>
      <c r="B745" s="5" t="s">
        <v>263</v>
      </c>
      <c r="C745" s="104" t="s">
        <v>109</v>
      </c>
      <c r="D745" s="104" t="s">
        <v>264</v>
      </c>
      <c r="E745" s="171" t="s">
        <v>556</v>
      </c>
      <c r="F745" s="171"/>
      <c r="G745" s="6" t="s">
        <v>153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325</v>
      </c>
      <c r="B746" s="20" t="s">
        <v>570</v>
      </c>
      <c r="C746" s="100" t="s">
        <v>109</v>
      </c>
      <c r="D746" s="100" t="s">
        <v>514</v>
      </c>
      <c r="E746" s="172" t="s">
        <v>328</v>
      </c>
      <c r="F746" s="172"/>
      <c r="G746" s="21" t="s">
        <v>329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325</v>
      </c>
      <c r="B747" s="20" t="s">
        <v>428</v>
      </c>
      <c r="C747" s="100" t="s">
        <v>109</v>
      </c>
      <c r="D747" s="100" t="s">
        <v>341</v>
      </c>
      <c r="E747" s="172" t="s">
        <v>328</v>
      </c>
      <c r="F747" s="172"/>
      <c r="G747" s="21" t="s">
        <v>329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345</v>
      </c>
      <c r="B748" s="25" t="s">
        <v>672</v>
      </c>
      <c r="C748" s="101" t="s">
        <v>109</v>
      </c>
      <c r="D748" s="101" t="s">
        <v>673</v>
      </c>
      <c r="E748" s="173" t="s">
        <v>348</v>
      </c>
      <c r="F748" s="173"/>
      <c r="G748" s="26" t="s">
        <v>153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345</v>
      </c>
      <c r="B749" s="25" t="s">
        <v>674</v>
      </c>
      <c r="C749" s="101" t="s">
        <v>109</v>
      </c>
      <c r="D749" s="101" t="s">
        <v>675</v>
      </c>
      <c r="E749" s="173" t="s">
        <v>348</v>
      </c>
      <c r="F749" s="173"/>
      <c r="G749" s="26" t="s">
        <v>153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332</v>
      </c>
      <c r="F750" s="37">
        <v>10.401109451674845</v>
      </c>
      <c r="G750" s="102" t="s">
        <v>333</v>
      </c>
      <c r="H750" s="37">
        <v>9.1</v>
      </c>
      <c r="I750" s="102" t="s">
        <v>334</v>
      </c>
      <c r="J750" s="38">
        <v>19.5</v>
      </c>
    </row>
    <row r="751" spans="1:10">
      <c r="A751" s="36"/>
      <c r="B751" s="102"/>
      <c r="C751" s="102"/>
      <c r="D751" s="102"/>
      <c r="E751" s="102" t="s">
        <v>335</v>
      </c>
      <c r="F751" s="37">
        <v>113.82</v>
      </c>
      <c r="G751" s="102"/>
      <c r="H751" s="174" t="s">
        <v>336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337</v>
      </c>
      <c r="H752" s="39">
        <v>4</v>
      </c>
      <c r="I752" s="99" t="s">
        <v>338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265</v>
      </c>
      <c r="B754" s="1" t="s">
        <v>47</v>
      </c>
      <c r="C754" s="103" t="s">
        <v>48</v>
      </c>
      <c r="D754" s="103" t="s">
        <v>1</v>
      </c>
      <c r="E754" s="170" t="s">
        <v>322</v>
      </c>
      <c r="F754" s="170"/>
      <c r="G754" s="2" t="s">
        <v>49</v>
      </c>
      <c r="H754" s="1" t="s">
        <v>50</v>
      </c>
      <c r="I754" s="1" t="s">
        <v>51</v>
      </c>
      <c r="J754" s="32" t="s">
        <v>2</v>
      </c>
    </row>
    <row r="755" spans="1:10" ht="39" customHeight="1">
      <c r="A755" s="14" t="s">
        <v>323</v>
      </c>
      <c r="B755" s="5" t="s">
        <v>266</v>
      </c>
      <c r="C755" s="104" t="s">
        <v>109</v>
      </c>
      <c r="D755" s="104" t="s">
        <v>267</v>
      </c>
      <c r="E755" s="171" t="s">
        <v>556</v>
      </c>
      <c r="F755" s="171"/>
      <c r="G755" s="6" t="s">
        <v>153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325</v>
      </c>
      <c r="B756" s="20" t="s">
        <v>570</v>
      </c>
      <c r="C756" s="100" t="s">
        <v>109</v>
      </c>
      <c r="D756" s="100" t="s">
        <v>514</v>
      </c>
      <c r="E756" s="172" t="s">
        <v>328</v>
      </c>
      <c r="F756" s="172"/>
      <c r="G756" s="21" t="s">
        <v>329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325</v>
      </c>
      <c r="B757" s="20" t="s">
        <v>428</v>
      </c>
      <c r="C757" s="100" t="s">
        <v>109</v>
      </c>
      <c r="D757" s="100" t="s">
        <v>341</v>
      </c>
      <c r="E757" s="172" t="s">
        <v>328</v>
      </c>
      <c r="F757" s="172"/>
      <c r="G757" s="21" t="s">
        <v>329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345</v>
      </c>
      <c r="B758" s="25" t="s">
        <v>672</v>
      </c>
      <c r="C758" s="101" t="s">
        <v>109</v>
      </c>
      <c r="D758" s="101" t="s">
        <v>673</v>
      </c>
      <c r="E758" s="173" t="s">
        <v>348</v>
      </c>
      <c r="F758" s="173"/>
      <c r="G758" s="26" t="s">
        <v>153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345</v>
      </c>
      <c r="B759" s="25" t="s">
        <v>676</v>
      </c>
      <c r="C759" s="101" t="s">
        <v>109</v>
      </c>
      <c r="D759" s="101" t="s">
        <v>677</v>
      </c>
      <c r="E759" s="173" t="s">
        <v>348</v>
      </c>
      <c r="F759" s="173"/>
      <c r="G759" s="26" t="s">
        <v>153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332</v>
      </c>
      <c r="F760" s="37">
        <v>15.601664177512268</v>
      </c>
      <c r="G760" s="102" t="s">
        <v>333</v>
      </c>
      <c r="H760" s="37">
        <v>13.65</v>
      </c>
      <c r="I760" s="102" t="s">
        <v>334</v>
      </c>
      <c r="J760" s="38">
        <v>29.25</v>
      </c>
    </row>
    <row r="761" spans="1:10">
      <c r="A761" s="36"/>
      <c r="B761" s="102"/>
      <c r="C761" s="102"/>
      <c r="D761" s="102"/>
      <c r="E761" s="102" t="s">
        <v>335</v>
      </c>
      <c r="F761" s="37">
        <v>218.95</v>
      </c>
      <c r="G761" s="102"/>
      <c r="H761" s="174" t="s">
        <v>336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337</v>
      </c>
      <c r="H762" s="39">
        <v>2</v>
      </c>
      <c r="I762" s="99" t="s">
        <v>338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268</v>
      </c>
      <c r="B764" s="1" t="s">
        <v>47</v>
      </c>
      <c r="C764" s="103" t="s">
        <v>48</v>
      </c>
      <c r="D764" s="103" t="s">
        <v>1</v>
      </c>
      <c r="E764" s="170" t="s">
        <v>322</v>
      </c>
      <c r="F764" s="170"/>
      <c r="G764" s="2" t="s">
        <v>49</v>
      </c>
      <c r="H764" s="1" t="s">
        <v>50</v>
      </c>
      <c r="I764" s="1" t="s">
        <v>51</v>
      </c>
      <c r="J764" s="32" t="s">
        <v>2</v>
      </c>
    </row>
    <row r="765" spans="1:10" ht="39" customHeight="1">
      <c r="A765" s="14" t="s">
        <v>323</v>
      </c>
      <c r="B765" s="5" t="s">
        <v>269</v>
      </c>
      <c r="C765" s="104" t="s">
        <v>109</v>
      </c>
      <c r="D765" s="104" t="s">
        <v>270</v>
      </c>
      <c r="E765" s="171" t="s">
        <v>556</v>
      </c>
      <c r="F765" s="171"/>
      <c r="G765" s="6" t="s">
        <v>153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325</v>
      </c>
      <c r="B766" s="20" t="s">
        <v>570</v>
      </c>
      <c r="C766" s="100" t="s">
        <v>109</v>
      </c>
      <c r="D766" s="100" t="s">
        <v>514</v>
      </c>
      <c r="E766" s="172" t="s">
        <v>328</v>
      </c>
      <c r="F766" s="172"/>
      <c r="G766" s="21" t="s">
        <v>329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325</v>
      </c>
      <c r="B767" s="20" t="s">
        <v>428</v>
      </c>
      <c r="C767" s="100" t="s">
        <v>109</v>
      </c>
      <c r="D767" s="100" t="s">
        <v>341</v>
      </c>
      <c r="E767" s="172" t="s">
        <v>328</v>
      </c>
      <c r="F767" s="172"/>
      <c r="G767" s="21" t="s">
        <v>329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345</v>
      </c>
      <c r="B768" s="25" t="s">
        <v>672</v>
      </c>
      <c r="C768" s="101" t="s">
        <v>109</v>
      </c>
      <c r="D768" s="101" t="s">
        <v>673</v>
      </c>
      <c r="E768" s="173" t="s">
        <v>348</v>
      </c>
      <c r="F768" s="173"/>
      <c r="G768" s="26" t="s">
        <v>153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345</v>
      </c>
      <c r="B769" s="25" t="s">
        <v>678</v>
      </c>
      <c r="C769" s="101" t="s">
        <v>109</v>
      </c>
      <c r="D769" s="101" t="s">
        <v>679</v>
      </c>
      <c r="E769" s="173" t="s">
        <v>348</v>
      </c>
      <c r="F769" s="173"/>
      <c r="G769" s="26" t="s">
        <v>153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332</v>
      </c>
      <c r="F770" s="37">
        <v>10.401109451674845</v>
      </c>
      <c r="G770" s="102" t="s">
        <v>333</v>
      </c>
      <c r="H770" s="37">
        <v>9.1</v>
      </c>
      <c r="I770" s="102" t="s">
        <v>334</v>
      </c>
      <c r="J770" s="38">
        <v>19.5</v>
      </c>
    </row>
    <row r="771" spans="1:10">
      <c r="A771" s="36"/>
      <c r="B771" s="102"/>
      <c r="C771" s="102"/>
      <c r="D771" s="102"/>
      <c r="E771" s="102" t="s">
        <v>335</v>
      </c>
      <c r="F771" s="37">
        <v>93.82</v>
      </c>
      <c r="G771" s="102"/>
      <c r="H771" s="174" t="s">
        <v>336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337</v>
      </c>
      <c r="H772" s="39">
        <v>8</v>
      </c>
      <c r="I772" s="99" t="s">
        <v>338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271</v>
      </c>
      <c r="B774" s="1" t="s">
        <v>47</v>
      </c>
      <c r="C774" s="103" t="s">
        <v>48</v>
      </c>
      <c r="D774" s="103" t="s">
        <v>1</v>
      </c>
      <c r="E774" s="170" t="s">
        <v>322</v>
      </c>
      <c r="F774" s="170"/>
      <c r="G774" s="2" t="s">
        <v>49</v>
      </c>
      <c r="H774" s="1" t="s">
        <v>50</v>
      </c>
      <c r="I774" s="1" t="s">
        <v>51</v>
      </c>
      <c r="J774" s="32" t="s">
        <v>2</v>
      </c>
    </row>
    <row r="775" spans="1:10" ht="39" customHeight="1">
      <c r="A775" s="14" t="s">
        <v>323</v>
      </c>
      <c r="B775" s="5" t="s">
        <v>272</v>
      </c>
      <c r="C775" s="104" t="s">
        <v>109</v>
      </c>
      <c r="D775" s="104" t="s">
        <v>273</v>
      </c>
      <c r="E775" s="171" t="s">
        <v>556</v>
      </c>
      <c r="F775" s="171"/>
      <c r="G775" s="6" t="s">
        <v>153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325</v>
      </c>
      <c r="B776" s="20" t="s">
        <v>570</v>
      </c>
      <c r="C776" s="100" t="s">
        <v>109</v>
      </c>
      <c r="D776" s="100" t="s">
        <v>514</v>
      </c>
      <c r="E776" s="172" t="s">
        <v>328</v>
      </c>
      <c r="F776" s="172"/>
      <c r="G776" s="21" t="s">
        <v>329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325</v>
      </c>
      <c r="B777" s="20" t="s">
        <v>428</v>
      </c>
      <c r="C777" s="100" t="s">
        <v>109</v>
      </c>
      <c r="D777" s="100" t="s">
        <v>341</v>
      </c>
      <c r="E777" s="172" t="s">
        <v>328</v>
      </c>
      <c r="F777" s="172"/>
      <c r="G777" s="21" t="s">
        <v>329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345</v>
      </c>
      <c r="B778" s="25" t="s">
        <v>672</v>
      </c>
      <c r="C778" s="101" t="s">
        <v>109</v>
      </c>
      <c r="D778" s="101" t="s">
        <v>673</v>
      </c>
      <c r="E778" s="173" t="s">
        <v>348</v>
      </c>
      <c r="F778" s="173"/>
      <c r="G778" s="26" t="s">
        <v>153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345</v>
      </c>
      <c r="B779" s="25" t="s">
        <v>680</v>
      </c>
      <c r="C779" s="101" t="s">
        <v>109</v>
      </c>
      <c r="D779" s="101" t="s">
        <v>681</v>
      </c>
      <c r="E779" s="173" t="s">
        <v>348</v>
      </c>
      <c r="F779" s="173"/>
      <c r="G779" s="26" t="s">
        <v>153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332</v>
      </c>
      <c r="F780" s="37">
        <v>10.401109451674845</v>
      </c>
      <c r="G780" s="102" t="s">
        <v>333</v>
      </c>
      <c r="H780" s="37">
        <v>9.1</v>
      </c>
      <c r="I780" s="102" t="s">
        <v>334</v>
      </c>
      <c r="J780" s="38">
        <v>19.5</v>
      </c>
    </row>
    <row r="781" spans="1:10">
      <c r="A781" s="36"/>
      <c r="B781" s="102"/>
      <c r="C781" s="102"/>
      <c r="D781" s="102"/>
      <c r="E781" s="102" t="s">
        <v>335</v>
      </c>
      <c r="F781" s="37">
        <v>100.97</v>
      </c>
      <c r="G781" s="102"/>
      <c r="H781" s="174" t="s">
        <v>336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337</v>
      </c>
      <c r="H782" s="39">
        <v>4</v>
      </c>
      <c r="I782" s="99" t="s">
        <v>338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274</v>
      </c>
      <c r="B784" s="1" t="s">
        <v>47</v>
      </c>
      <c r="C784" s="103" t="s">
        <v>48</v>
      </c>
      <c r="D784" s="103" t="s">
        <v>1</v>
      </c>
      <c r="E784" s="170" t="s">
        <v>322</v>
      </c>
      <c r="F784" s="170"/>
      <c r="G784" s="2" t="s">
        <v>49</v>
      </c>
      <c r="H784" s="1" t="s">
        <v>50</v>
      </c>
      <c r="I784" s="1" t="s">
        <v>51</v>
      </c>
      <c r="J784" s="32" t="s">
        <v>2</v>
      </c>
    </row>
    <row r="785" spans="1:10" ht="24" customHeight="1">
      <c r="A785" s="14" t="s">
        <v>323</v>
      </c>
      <c r="B785" s="5" t="s">
        <v>275</v>
      </c>
      <c r="C785" s="104" t="s">
        <v>60</v>
      </c>
      <c r="D785" s="104" t="s">
        <v>276</v>
      </c>
      <c r="E785" s="171" t="s">
        <v>339</v>
      </c>
      <c r="F785" s="171"/>
      <c r="G785" s="6" t="s">
        <v>153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325</v>
      </c>
      <c r="B786" s="20" t="s">
        <v>511</v>
      </c>
      <c r="C786" s="100" t="s">
        <v>60</v>
      </c>
      <c r="D786" s="100" t="s">
        <v>512</v>
      </c>
      <c r="E786" s="172" t="s">
        <v>339</v>
      </c>
      <c r="F786" s="172"/>
      <c r="G786" s="21" t="s">
        <v>329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325</v>
      </c>
      <c r="B787" s="20" t="s">
        <v>513</v>
      </c>
      <c r="C787" s="100" t="s">
        <v>60</v>
      </c>
      <c r="D787" s="100" t="s">
        <v>514</v>
      </c>
      <c r="E787" s="172" t="s">
        <v>339</v>
      </c>
      <c r="F787" s="172"/>
      <c r="G787" s="21" t="s">
        <v>329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345</v>
      </c>
      <c r="B788" s="25" t="s">
        <v>682</v>
      </c>
      <c r="C788" s="101" t="s">
        <v>60</v>
      </c>
      <c r="D788" s="101" t="s">
        <v>683</v>
      </c>
      <c r="E788" s="173" t="s">
        <v>348</v>
      </c>
      <c r="F788" s="173"/>
      <c r="G788" s="26" t="s">
        <v>153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345</v>
      </c>
      <c r="B789" s="25" t="s">
        <v>586</v>
      </c>
      <c r="C789" s="101" t="s">
        <v>60</v>
      </c>
      <c r="D789" s="101" t="s">
        <v>587</v>
      </c>
      <c r="E789" s="173" t="s">
        <v>348</v>
      </c>
      <c r="F789" s="173"/>
      <c r="G789" s="26" t="s">
        <v>111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332</v>
      </c>
      <c r="F790" s="37">
        <v>1.653509707702155</v>
      </c>
      <c r="G790" s="102" t="s">
        <v>333</v>
      </c>
      <c r="H790" s="37">
        <v>1.45</v>
      </c>
      <c r="I790" s="102" t="s">
        <v>334</v>
      </c>
      <c r="J790" s="38">
        <v>3.1</v>
      </c>
    </row>
    <row r="791" spans="1:10">
      <c r="A791" s="36"/>
      <c r="B791" s="102"/>
      <c r="C791" s="102"/>
      <c r="D791" s="102"/>
      <c r="E791" s="102" t="s">
        <v>335</v>
      </c>
      <c r="F791" s="37">
        <v>22.57</v>
      </c>
      <c r="G791" s="102"/>
      <c r="H791" s="174" t="s">
        <v>336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337</v>
      </c>
      <c r="H792" s="39">
        <v>2</v>
      </c>
      <c r="I792" s="99" t="s">
        <v>338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277</v>
      </c>
      <c r="B794" s="1" t="s">
        <v>47</v>
      </c>
      <c r="C794" s="103" t="s">
        <v>48</v>
      </c>
      <c r="D794" s="103" t="s">
        <v>1</v>
      </c>
      <c r="E794" s="170" t="s">
        <v>322</v>
      </c>
      <c r="F794" s="170"/>
      <c r="G794" s="2" t="s">
        <v>49</v>
      </c>
      <c r="H794" s="1" t="s">
        <v>50</v>
      </c>
      <c r="I794" s="1" t="s">
        <v>51</v>
      </c>
      <c r="J794" s="32" t="s">
        <v>2</v>
      </c>
    </row>
    <row r="795" spans="1:10" ht="24" customHeight="1">
      <c r="A795" s="14" t="s">
        <v>323</v>
      </c>
      <c r="B795" s="5" t="s">
        <v>278</v>
      </c>
      <c r="C795" s="104" t="s">
        <v>60</v>
      </c>
      <c r="D795" s="104" t="s">
        <v>279</v>
      </c>
      <c r="E795" s="171" t="s">
        <v>339</v>
      </c>
      <c r="F795" s="171"/>
      <c r="G795" s="6" t="s">
        <v>153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325</v>
      </c>
      <c r="B796" s="20" t="s">
        <v>393</v>
      </c>
      <c r="C796" s="100" t="s">
        <v>60</v>
      </c>
      <c r="D796" s="100" t="s">
        <v>394</v>
      </c>
      <c r="E796" s="172" t="s">
        <v>339</v>
      </c>
      <c r="F796" s="172"/>
      <c r="G796" s="21" t="s">
        <v>329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325</v>
      </c>
      <c r="B797" s="20" t="s">
        <v>441</v>
      </c>
      <c r="C797" s="100" t="s">
        <v>60</v>
      </c>
      <c r="D797" s="100" t="s">
        <v>442</v>
      </c>
      <c r="E797" s="172" t="s">
        <v>339</v>
      </c>
      <c r="F797" s="172"/>
      <c r="G797" s="21" t="s">
        <v>329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345</v>
      </c>
      <c r="B798" s="25" t="s">
        <v>684</v>
      </c>
      <c r="C798" s="101" t="s">
        <v>60</v>
      </c>
      <c r="D798" s="101" t="s">
        <v>279</v>
      </c>
      <c r="E798" s="173" t="s">
        <v>348</v>
      </c>
      <c r="F798" s="173"/>
      <c r="G798" s="26" t="s">
        <v>153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332</v>
      </c>
      <c r="F799" s="37">
        <v>13.84147642415191</v>
      </c>
      <c r="G799" s="102" t="s">
        <v>333</v>
      </c>
      <c r="H799" s="37">
        <v>12.11</v>
      </c>
      <c r="I799" s="102" t="s">
        <v>334</v>
      </c>
      <c r="J799" s="38">
        <v>25.95</v>
      </c>
    </row>
    <row r="800" spans="1:10">
      <c r="A800" s="36"/>
      <c r="B800" s="102"/>
      <c r="C800" s="102"/>
      <c r="D800" s="102"/>
      <c r="E800" s="102" t="s">
        <v>335</v>
      </c>
      <c r="F800" s="37">
        <v>227.8</v>
      </c>
      <c r="G800" s="102"/>
      <c r="H800" s="174" t="s">
        <v>336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337</v>
      </c>
      <c r="H801" s="39">
        <v>2</v>
      </c>
      <c r="I801" s="99" t="s">
        <v>338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280</v>
      </c>
      <c r="B804" s="1" t="s">
        <v>47</v>
      </c>
      <c r="C804" s="103" t="s">
        <v>48</v>
      </c>
      <c r="D804" s="103" t="s">
        <v>1</v>
      </c>
      <c r="E804" s="170" t="s">
        <v>322</v>
      </c>
      <c r="F804" s="170"/>
      <c r="G804" s="2" t="s">
        <v>49</v>
      </c>
      <c r="H804" s="1" t="s">
        <v>50</v>
      </c>
      <c r="I804" s="1" t="s">
        <v>51</v>
      </c>
      <c r="J804" s="32" t="s">
        <v>2</v>
      </c>
    </row>
    <row r="805" spans="1:10" ht="25.9" customHeight="1">
      <c r="A805" s="14" t="s">
        <v>323</v>
      </c>
      <c r="B805" s="5" t="s">
        <v>281</v>
      </c>
      <c r="C805" s="104" t="s">
        <v>60</v>
      </c>
      <c r="D805" s="104" t="s">
        <v>282</v>
      </c>
      <c r="E805" s="171" t="s">
        <v>339</v>
      </c>
      <c r="F805" s="171"/>
      <c r="G805" s="6" t="s">
        <v>283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325</v>
      </c>
      <c r="B806" s="20" t="s">
        <v>685</v>
      </c>
      <c r="C806" s="100" t="s">
        <v>60</v>
      </c>
      <c r="D806" s="100" t="s">
        <v>686</v>
      </c>
      <c r="E806" s="172" t="s">
        <v>339</v>
      </c>
      <c r="F806" s="172"/>
      <c r="G806" s="21" t="s">
        <v>329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325</v>
      </c>
      <c r="B807" s="20" t="s">
        <v>687</v>
      </c>
      <c r="C807" s="100" t="s">
        <v>60</v>
      </c>
      <c r="D807" s="100" t="s">
        <v>688</v>
      </c>
      <c r="E807" s="172" t="s">
        <v>339</v>
      </c>
      <c r="F807" s="172"/>
      <c r="G807" s="21" t="s">
        <v>329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345</v>
      </c>
      <c r="B808" s="25" t="s">
        <v>689</v>
      </c>
      <c r="C808" s="101" t="s">
        <v>60</v>
      </c>
      <c r="D808" s="101" t="s">
        <v>690</v>
      </c>
      <c r="E808" s="173" t="s">
        <v>348</v>
      </c>
      <c r="F808" s="173"/>
      <c r="G808" s="26" t="s">
        <v>283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345</v>
      </c>
      <c r="B809" s="25" t="s">
        <v>691</v>
      </c>
      <c r="C809" s="101" t="s">
        <v>60</v>
      </c>
      <c r="D809" s="101" t="s">
        <v>692</v>
      </c>
      <c r="E809" s="173" t="s">
        <v>348</v>
      </c>
      <c r="F809" s="173"/>
      <c r="G809" s="26" t="s">
        <v>111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332</v>
      </c>
      <c r="F810" s="37">
        <v>4.2564540217623215</v>
      </c>
      <c r="G810" s="102" t="s">
        <v>333</v>
      </c>
      <c r="H810" s="37">
        <v>3.72</v>
      </c>
      <c r="I810" s="102" t="s">
        <v>334</v>
      </c>
      <c r="J810" s="38">
        <v>7.98</v>
      </c>
    </row>
    <row r="811" spans="1:10">
      <c r="A811" s="36"/>
      <c r="B811" s="102"/>
      <c r="C811" s="102"/>
      <c r="D811" s="102"/>
      <c r="E811" s="102" t="s">
        <v>335</v>
      </c>
      <c r="F811" s="37">
        <v>7.2</v>
      </c>
      <c r="G811" s="102"/>
      <c r="H811" s="174" t="s">
        <v>336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337</v>
      </c>
      <c r="H812" s="39">
        <v>2785</v>
      </c>
      <c r="I812" s="99" t="s">
        <v>338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284</v>
      </c>
      <c r="B814" s="1" t="s">
        <v>47</v>
      </c>
      <c r="C814" s="103" t="s">
        <v>48</v>
      </c>
      <c r="D814" s="103" t="s">
        <v>1</v>
      </c>
      <c r="E814" s="170" t="s">
        <v>322</v>
      </c>
      <c r="F814" s="170"/>
      <c r="G814" s="2" t="s">
        <v>49</v>
      </c>
      <c r="H814" s="1" t="s">
        <v>50</v>
      </c>
      <c r="I814" s="1" t="s">
        <v>51</v>
      </c>
      <c r="J814" s="32" t="s">
        <v>2</v>
      </c>
    </row>
    <row r="815" spans="1:10" ht="25.9" customHeight="1">
      <c r="A815" s="14" t="s">
        <v>323</v>
      </c>
      <c r="B815" s="5" t="s">
        <v>285</v>
      </c>
      <c r="C815" s="104" t="s">
        <v>60</v>
      </c>
      <c r="D815" s="104" t="s">
        <v>286</v>
      </c>
      <c r="E815" s="171" t="s">
        <v>339</v>
      </c>
      <c r="F815" s="171"/>
      <c r="G815" s="6" t="s">
        <v>62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325</v>
      </c>
      <c r="B816" s="20" t="s">
        <v>340</v>
      </c>
      <c r="C816" s="100" t="s">
        <v>60</v>
      </c>
      <c r="D816" s="100" t="s">
        <v>341</v>
      </c>
      <c r="E816" s="172" t="s">
        <v>339</v>
      </c>
      <c r="F816" s="172"/>
      <c r="G816" s="21" t="s">
        <v>329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325</v>
      </c>
      <c r="B817" s="20" t="s">
        <v>693</v>
      </c>
      <c r="C817" s="100" t="s">
        <v>60</v>
      </c>
      <c r="D817" s="100" t="s">
        <v>694</v>
      </c>
      <c r="E817" s="172" t="s">
        <v>339</v>
      </c>
      <c r="F817" s="172"/>
      <c r="G817" s="21" t="s">
        <v>329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345</v>
      </c>
      <c r="B818" s="25" t="s">
        <v>695</v>
      </c>
      <c r="C818" s="101" t="s">
        <v>60</v>
      </c>
      <c r="D818" s="101" t="s">
        <v>696</v>
      </c>
      <c r="E818" s="173" t="s">
        <v>348</v>
      </c>
      <c r="F818" s="173"/>
      <c r="G818" s="26" t="s">
        <v>299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345</v>
      </c>
      <c r="B819" s="25" t="s">
        <v>375</v>
      </c>
      <c r="C819" s="101" t="s">
        <v>60</v>
      </c>
      <c r="D819" s="101" t="s">
        <v>376</v>
      </c>
      <c r="E819" s="173" t="s">
        <v>348</v>
      </c>
      <c r="F819" s="173"/>
      <c r="G819" s="26" t="s">
        <v>283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345</v>
      </c>
      <c r="B820" s="25" t="s">
        <v>697</v>
      </c>
      <c r="C820" s="101" t="s">
        <v>60</v>
      </c>
      <c r="D820" s="101" t="s">
        <v>698</v>
      </c>
      <c r="E820" s="173" t="s">
        <v>348</v>
      </c>
      <c r="F820" s="173"/>
      <c r="G820" s="26" t="s">
        <v>62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332</v>
      </c>
      <c r="F821" s="37">
        <v>3.3710262427992319</v>
      </c>
      <c r="G821" s="102" t="s">
        <v>333</v>
      </c>
      <c r="H821" s="37">
        <v>2.95</v>
      </c>
      <c r="I821" s="102" t="s">
        <v>334</v>
      </c>
      <c r="J821" s="38">
        <v>6.32</v>
      </c>
    </row>
    <row r="822" spans="1:10">
      <c r="A822" s="36"/>
      <c r="B822" s="102"/>
      <c r="C822" s="102"/>
      <c r="D822" s="102"/>
      <c r="E822" s="102" t="s">
        <v>335</v>
      </c>
      <c r="F822" s="37">
        <v>81.06</v>
      </c>
      <c r="G822" s="102"/>
      <c r="H822" s="174" t="s">
        <v>336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337</v>
      </c>
      <c r="H823" s="39">
        <v>267.91000000000003</v>
      </c>
      <c r="I823" s="99" t="s">
        <v>338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287</v>
      </c>
      <c r="B826" s="1" t="s">
        <v>47</v>
      </c>
      <c r="C826" s="103" t="s">
        <v>48</v>
      </c>
      <c r="D826" s="103" t="s">
        <v>1</v>
      </c>
      <c r="E826" s="170" t="s">
        <v>322</v>
      </c>
      <c r="F826" s="170"/>
      <c r="G826" s="2" t="s">
        <v>49</v>
      </c>
      <c r="H826" s="1" t="s">
        <v>50</v>
      </c>
      <c r="I826" s="1" t="s">
        <v>51</v>
      </c>
      <c r="J826" s="32" t="s">
        <v>2</v>
      </c>
    </row>
    <row r="827" spans="1:10" ht="24" customHeight="1">
      <c r="A827" s="14" t="s">
        <v>323</v>
      </c>
      <c r="B827" s="5" t="s">
        <v>288</v>
      </c>
      <c r="C827" s="104" t="s">
        <v>60</v>
      </c>
      <c r="D827" s="104" t="s">
        <v>289</v>
      </c>
      <c r="E827" s="171" t="s">
        <v>339</v>
      </c>
      <c r="F827" s="171"/>
      <c r="G827" s="6" t="s">
        <v>153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325</v>
      </c>
      <c r="B828" s="20" t="s">
        <v>393</v>
      </c>
      <c r="C828" s="100" t="s">
        <v>60</v>
      </c>
      <c r="D828" s="100" t="s">
        <v>394</v>
      </c>
      <c r="E828" s="172" t="s">
        <v>339</v>
      </c>
      <c r="F828" s="172"/>
      <c r="G828" s="21" t="s">
        <v>329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325</v>
      </c>
      <c r="B829" s="20" t="s">
        <v>441</v>
      </c>
      <c r="C829" s="100" t="s">
        <v>60</v>
      </c>
      <c r="D829" s="100" t="s">
        <v>442</v>
      </c>
      <c r="E829" s="172" t="s">
        <v>339</v>
      </c>
      <c r="F829" s="172"/>
      <c r="G829" s="21" t="s">
        <v>329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345</v>
      </c>
      <c r="B830" s="25" t="s">
        <v>699</v>
      </c>
      <c r="C830" s="101" t="s">
        <v>60</v>
      </c>
      <c r="D830" s="101" t="s">
        <v>289</v>
      </c>
      <c r="E830" s="173" t="s">
        <v>348</v>
      </c>
      <c r="F830" s="173"/>
      <c r="G830" s="26" t="s">
        <v>153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332</v>
      </c>
      <c r="F831" s="37">
        <v>3.0723277149562618</v>
      </c>
      <c r="G831" s="102" t="s">
        <v>333</v>
      </c>
      <c r="H831" s="37">
        <v>2.69</v>
      </c>
      <c r="I831" s="102" t="s">
        <v>334</v>
      </c>
      <c r="J831" s="38">
        <v>5.76</v>
      </c>
    </row>
    <row r="832" spans="1:10">
      <c r="A832" s="36"/>
      <c r="B832" s="102"/>
      <c r="C832" s="102"/>
      <c r="D832" s="102"/>
      <c r="E832" s="102" t="s">
        <v>335</v>
      </c>
      <c r="F832" s="37">
        <v>15.47</v>
      </c>
      <c r="G832" s="102"/>
      <c r="H832" s="174" t="s">
        <v>336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337</v>
      </c>
      <c r="H833" s="39">
        <v>10</v>
      </c>
      <c r="I833" s="99" t="s">
        <v>338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290</v>
      </c>
      <c r="B835" s="1" t="s">
        <v>47</v>
      </c>
      <c r="C835" s="103" t="s">
        <v>48</v>
      </c>
      <c r="D835" s="103" t="s">
        <v>1</v>
      </c>
      <c r="E835" s="170" t="s">
        <v>322</v>
      </c>
      <c r="F835" s="170"/>
      <c r="G835" s="2" t="s">
        <v>49</v>
      </c>
      <c r="H835" s="1" t="s">
        <v>50</v>
      </c>
      <c r="I835" s="1" t="s">
        <v>51</v>
      </c>
      <c r="J835" s="32" t="s">
        <v>2</v>
      </c>
    </row>
    <row r="836" spans="1:10" ht="24" customHeight="1">
      <c r="A836" s="14" t="s">
        <v>323</v>
      </c>
      <c r="B836" s="5" t="s">
        <v>291</v>
      </c>
      <c r="C836" s="104" t="s">
        <v>60</v>
      </c>
      <c r="D836" s="104" t="s">
        <v>292</v>
      </c>
      <c r="E836" s="171" t="s">
        <v>339</v>
      </c>
      <c r="F836" s="171"/>
      <c r="G836" s="6" t="s">
        <v>153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325</v>
      </c>
      <c r="B837" s="20" t="s">
        <v>441</v>
      </c>
      <c r="C837" s="100" t="s">
        <v>60</v>
      </c>
      <c r="D837" s="100" t="s">
        <v>442</v>
      </c>
      <c r="E837" s="172" t="s">
        <v>339</v>
      </c>
      <c r="F837" s="172"/>
      <c r="G837" s="21" t="s">
        <v>329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325</v>
      </c>
      <c r="B838" s="20" t="s">
        <v>393</v>
      </c>
      <c r="C838" s="100" t="s">
        <v>60</v>
      </c>
      <c r="D838" s="100" t="s">
        <v>394</v>
      </c>
      <c r="E838" s="172" t="s">
        <v>339</v>
      </c>
      <c r="F838" s="172"/>
      <c r="G838" s="21" t="s">
        <v>329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345</v>
      </c>
      <c r="B839" s="25" t="s">
        <v>700</v>
      </c>
      <c r="C839" s="101" t="s">
        <v>60</v>
      </c>
      <c r="D839" s="101" t="s">
        <v>701</v>
      </c>
      <c r="E839" s="173" t="s">
        <v>348</v>
      </c>
      <c r="F839" s="173"/>
      <c r="G839" s="26" t="s">
        <v>153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345</v>
      </c>
      <c r="B840" s="25" t="s">
        <v>702</v>
      </c>
      <c r="C840" s="101" t="s">
        <v>60</v>
      </c>
      <c r="D840" s="101" t="s">
        <v>703</v>
      </c>
      <c r="E840" s="173" t="s">
        <v>348</v>
      </c>
      <c r="F840" s="173"/>
      <c r="G840" s="26" t="s">
        <v>153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332</v>
      </c>
      <c r="F841" s="37">
        <v>6.1446554299125236</v>
      </c>
      <c r="G841" s="102" t="s">
        <v>333</v>
      </c>
      <c r="H841" s="37">
        <v>5.38</v>
      </c>
      <c r="I841" s="102" t="s">
        <v>334</v>
      </c>
      <c r="J841" s="38">
        <v>11.52</v>
      </c>
    </row>
    <row r="842" spans="1:10">
      <c r="A842" s="36"/>
      <c r="B842" s="102"/>
      <c r="C842" s="102"/>
      <c r="D842" s="102"/>
      <c r="E842" s="102" t="s">
        <v>335</v>
      </c>
      <c r="F842" s="37">
        <v>75.11</v>
      </c>
      <c r="G842" s="102"/>
      <c r="H842" s="174" t="s">
        <v>336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337</v>
      </c>
      <c r="H843" s="39">
        <v>3</v>
      </c>
      <c r="I843" s="99" t="s">
        <v>338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293</v>
      </c>
      <c r="B846" s="1" t="s">
        <v>47</v>
      </c>
      <c r="C846" s="103" t="s">
        <v>48</v>
      </c>
      <c r="D846" s="103" t="s">
        <v>1</v>
      </c>
      <c r="E846" s="170" t="s">
        <v>322</v>
      </c>
      <c r="F846" s="170"/>
      <c r="G846" s="2" t="s">
        <v>49</v>
      </c>
      <c r="H846" s="1" t="s">
        <v>50</v>
      </c>
      <c r="I846" s="1" t="s">
        <v>51</v>
      </c>
      <c r="J846" s="32" t="s">
        <v>2</v>
      </c>
    </row>
    <row r="847" spans="1:10" ht="24" customHeight="1">
      <c r="A847" s="14" t="s">
        <v>323</v>
      </c>
      <c r="B847" s="5" t="s">
        <v>294</v>
      </c>
      <c r="C847" s="104" t="s">
        <v>60</v>
      </c>
      <c r="D847" s="104" t="s">
        <v>295</v>
      </c>
      <c r="E847" s="171" t="s">
        <v>339</v>
      </c>
      <c r="F847" s="171"/>
      <c r="G847" s="6" t="s">
        <v>62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325</v>
      </c>
      <c r="B848" s="20" t="s">
        <v>340</v>
      </c>
      <c r="C848" s="100" t="s">
        <v>60</v>
      </c>
      <c r="D848" s="100" t="s">
        <v>341</v>
      </c>
      <c r="E848" s="172" t="s">
        <v>339</v>
      </c>
      <c r="F848" s="172"/>
      <c r="G848" s="21" t="s">
        <v>329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332</v>
      </c>
      <c r="F849" s="37">
        <v>2.5922765000000001</v>
      </c>
      <c r="G849" s="102" t="s">
        <v>333</v>
      </c>
      <c r="H849" s="37">
        <v>2.27</v>
      </c>
      <c r="I849" s="102" t="s">
        <v>334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335</v>
      </c>
      <c r="F850" s="37">
        <v>2.4900000000000002</v>
      </c>
      <c r="G850" s="102"/>
      <c r="H850" s="174" t="s">
        <v>336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337</v>
      </c>
      <c r="H851" s="39">
        <v>267.91000000000003</v>
      </c>
      <c r="I851" s="99" t="s">
        <v>338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296</v>
      </c>
      <c r="B853" s="1" t="s">
        <v>47</v>
      </c>
      <c r="C853" s="103" t="s">
        <v>48</v>
      </c>
      <c r="D853" s="103" t="s">
        <v>1</v>
      </c>
      <c r="E853" s="170" t="s">
        <v>322</v>
      </c>
      <c r="F853" s="170"/>
      <c r="G853" s="2" t="s">
        <v>49</v>
      </c>
      <c r="H853" s="1" t="s">
        <v>50</v>
      </c>
      <c r="I853" s="1" t="s">
        <v>51</v>
      </c>
      <c r="J853" s="32" t="s">
        <v>2</v>
      </c>
    </row>
    <row r="854" spans="1:10" ht="25.9" customHeight="1">
      <c r="A854" s="14" t="s">
        <v>323</v>
      </c>
      <c r="B854" s="5" t="s">
        <v>297</v>
      </c>
      <c r="C854" s="104" t="s">
        <v>60</v>
      </c>
      <c r="D854" s="104" t="s">
        <v>298</v>
      </c>
      <c r="E854" s="171" t="s">
        <v>339</v>
      </c>
      <c r="F854" s="171"/>
      <c r="G854" s="6" t="s">
        <v>299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325</v>
      </c>
      <c r="B855" s="20" t="s">
        <v>704</v>
      </c>
      <c r="C855" s="100" t="s">
        <v>60</v>
      </c>
      <c r="D855" s="100" t="s">
        <v>705</v>
      </c>
      <c r="E855" s="172" t="s">
        <v>339</v>
      </c>
      <c r="F855" s="172"/>
      <c r="G855" s="21" t="s">
        <v>75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325</v>
      </c>
      <c r="B856" s="20" t="s">
        <v>547</v>
      </c>
      <c r="C856" s="100" t="s">
        <v>60</v>
      </c>
      <c r="D856" s="100" t="s">
        <v>548</v>
      </c>
      <c r="E856" s="172" t="s">
        <v>339</v>
      </c>
      <c r="F856" s="172"/>
      <c r="G856" s="21" t="s">
        <v>75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325</v>
      </c>
      <c r="B857" s="20" t="s">
        <v>73</v>
      </c>
      <c r="C857" s="100" t="s">
        <v>60</v>
      </c>
      <c r="D857" s="100" t="s">
        <v>74</v>
      </c>
      <c r="E857" s="172" t="s">
        <v>339</v>
      </c>
      <c r="F857" s="172"/>
      <c r="G857" s="21" t="s">
        <v>75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325</v>
      </c>
      <c r="B858" s="20" t="s">
        <v>498</v>
      </c>
      <c r="C858" s="100" t="s">
        <v>60</v>
      </c>
      <c r="D858" s="100" t="s">
        <v>499</v>
      </c>
      <c r="E858" s="172" t="s">
        <v>339</v>
      </c>
      <c r="F858" s="172"/>
      <c r="G858" s="21" t="s">
        <v>62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345</v>
      </c>
      <c r="B859" s="25" t="s">
        <v>706</v>
      </c>
      <c r="C859" s="101" t="s">
        <v>60</v>
      </c>
      <c r="D859" s="101" t="s">
        <v>707</v>
      </c>
      <c r="E859" s="173" t="s">
        <v>348</v>
      </c>
      <c r="F859" s="173"/>
      <c r="G859" s="26" t="s">
        <v>153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332</v>
      </c>
      <c r="F860" s="37">
        <v>132.60614465542992</v>
      </c>
      <c r="G860" s="102" t="s">
        <v>333</v>
      </c>
      <c r="H860" s="37">
        <v>116</v>
      </c>
      <c r="I860" s="102" t="s">
        <v>334</v>
      </c>
      <c r="J860" s="38">
        <v>248.61</v>
      </c>
    </row>
    <row r="861" spans="1:10">
      <c r="A861" s="36"/>
      <c r="B861" s="102"/>
      <c r="C861" s="102"/>
      <c r="D861" s="102"/>
      <c r="E861" s="102" t="s">
        <v>335</v>
      </c>
      <c r="F861" s="37">
        <v>932.27</v>
      </c>
      <c r="G861" s="102"/>
      <c r="H861" s="174" t="s">
        <v>336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337</v>
      </c>
      <c r="H862" s="39">
        <v>1</v>
      </c>
      <c r="I862" s="99" t="s">
        <v>338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300</v>
      </c>
      <c r="B864" s="1" t="s">
        <v>47</v>
      </c>
      <c r="C864" s="103" t="s">
        <v>48</v>
      </c>
      <c r="D864" s="103" t="s">
        <v>1</v>
      </c>
      <c r="E864" s="170" t="s">
        <v>322</v>
      </c>
      <c r="F864" s="170"/>
      <c r="G864" s="2" t="s">
        <v>49</v>
      </c>
      <c r="H864" s="1" t="s">
        <v>50</v>
      </c>
      <c r="I864" s="1" t="s">
        <v>51</v>
      </c>
      <c r="J864" s="32" t="s">
        <v>2</v>
      </c>
    </row>
    <row r="865" spans="1:10" ht="25.9" customHeight="1">
      <c r="A865" s="14" t="s">
        <v>323</v>
      </c>
      <c r="B865" s="5" t="s">
        <v>301</v>
      </c>
      <c r="C865" s="104" t="s">
        <v>60</v>
      </c>
      <c r="D865" s="104" t="s">
        <v>302</v>
      </c>
      <c r="E865" s="171" t="s">
        <v>339</v>
      </c>
      <c r="F865" s="171"/>
      <c r="G865" s="6" t="s">
        <v>111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325</v>
      </c>
      <c r="B866" s="20" t="s">
        <v>547</v>
      </c>
      <c r="C866" s="100" t="s">
        <v>60</v>
      </c>
      <c r="D866" s="100" t="s">
        <v>548</v>
      </c>
      <c r="E866" s="172" t="s">
        <v>339</v>
      </c>
      <c r="F866" s="172"/>
      <c r="G866" s="21" t="s">
        <v>75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325</v>
      </c>
      <c r="B867" s="20" t="s">
        <v>448</v>
      </c>
      <c r="C867" s="100" t="s">
        <v>60</v>
      </c>
      <c r="D867" s="100" t="s">
        <v>449</v>
      </c>
      <c r="E867" s="172" t="s">
        <v>339</v>
      </c>
      <c r="F867" s="172"/>
      <c r="G867" s="21" t="s">
        <v>75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325</v>
      </c>
      <c r="B868" s="20" t="s">
        <v>73</v>
      </c>
      <c r="C868" s="100" t="s">
        <v>60</v>
      </c>
      <c r="D868" s="100" t="s">
        <v>74</v>
      </c>
      <c r="E868" s="172" t="s">
        <v>339</v>
      </c>
      <c r="F868" s="172"/>
      <c r="G868" s="21" t="s">
        <v>75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325</v>
      </c>
      <c r="B869" s="20" t="s">
        <v>105</v>
      </c>
      <c r="C869" s="100" t="s">
        <v>60</v>
      </c>
      <c r="D869" s="100" t="s">
        <v>106</v>
      </c>
      <c r="E869" s="172" t="s">
        <v>339</v>
      </c>
      <c r="F869" s="172"/>
      <c r="G869" s="21" t="s">
        <v>62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325</v>
      </c>
      <c r="B870" s="20" t="s">
        <v>116</v>
      </c>
      <c r="C870" s="100" t="s">
        <v>60</v>
      </c>
      <c r="D870" s="100" t="s">
        <v>117</v>
      </c>
      <c r="E870" s="172" t="s">
        <v>339</v>
      </c>
      <c r="F870" s="172"/>
      <c r="G870" s="21" t="s">
        <v>62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325</v>
      </c>
      <c r="B871" s="20" t="s">
        <v>119</v>
      </c>
      <c r="C871" s="100" t="s">
        <v>60</v>
      </c>
      <c r="D871" s="100" t="s">
        <v>120</v>
      </c>
      <c r="E871" s="172" t="s">
        <v>339</v>
      </c>
      <c r="F871" s="172"/>
      <c r="G871" s="21" t="s">
        <v>62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325</v>
      </c>
      <c r="B872" s="20" t="s">
        <v>708</v>
      </c>
      <c r="C872" s="100" t="s">
        <v>60</v>
      </c>
      <c r="D872" s="100" t="s">
        <v>709</v>
      </c>
      <c r="E872" s="172" t="s">
        <v>339</v>
      </c>
      <c r="F872" s="172"/>
      <c r="G872" s="21" t="s">
        <v>111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325</v>
      </c>
      <c r="B873" s="20" t="s">
        <v>450</v>
      </c>
      <c r="C873" s="100" t="s">
        <v>60</v>
      </c>
      <c r="D873" s="100" t="s">
        <v>451</v>
      </c>
      <c r="E873" s="172" t="s">
        <v>339</v>
      </c>
      <c r="F873" s="172"/>
      <c r="G873" s="21" t="s">
        <v>75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325</v>
      </c>
      <c r="B874" s="20" t="s">
        <v>710</v>
      </c>
      <c r="C874" s="100" t="s">
        <v>60</v>
      </c>
      <c r="D874" s="100" t="s">
        <v>711</v>
      </c>
      <c r="E874" s="172" t="s">
        <v>339</v>
      </c>
      <c r="F874" s="172"/>
      <c r="G874" s="21" t="s">
        <v>62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325</v>
      </c>
      <c r="B875" s="20" t="s">
        <v>99</v>
      </c>
      <c r="C875" s="100" t="s">
        <v>60</v>
      </c>
      <c r="D875" s="100" t="s">
        <v>100</v>
      </c>
      <c r="E875" s="172" t="s">
        <v>339</v>
      </c>
      <c r="F875" s="172"/>
      <c r="G875" s="21" t="s">
        <v>75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332</v>
      </c>
      <c r="F876" s="37">
        <v>87.37465329635161</v>
      </c>
      <c r="G876" s="102" t="s">
        <v>333</v>
      </c>
      <c r="H876" s="37">
        <v>76.44</v>
      </c>
      <c r="I876" s="102" t="s">
        <v>334</v>
      </c>
      <c r="J876" s="38">
        <v>163.81</v>
      </c>
    </row>
    <row r="877" spans="1:10">
      <c r="A877" s="36"/>
      <c r="B877" s="102"/>
      <c r="C877" s="102"/>
      <c r="D877" s="102"/>
      <c r="E877" s="102" t="s">
        <v>335</v>
      </c>
      <c r="F877" s="37">
        <v>141.33000000000001</v>
      </c>
      <c r="G877" s="102"/>
      <c r="H877" s="174" t="s">
        <v>336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337</v>
      </c>
      <c r="H878" s="39">
        <v>24.84</v>
      </c>
      <c r="I878" s="99" t="s">
        <v>338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303</v>
      </c>
      <c r="B880" s="1" t="s">
        <v>47</v>
      </c>
      <c r="C880" s="103" t="s">
        <v>48</v>
      </c>
      <c r="D880" s="103" t="s">
        <v>1</v>
      </c>
      <c r="E880" s="170" t="s">
        <v>322</v>
      </c>
      <c r="F880" s="170"/>
      <c r="G880" s="2" t="s">
        <v>49</v>
      </c>
      <c r="H880" s="1" t="s">
        <v>50</v>
      </c>
      <c r="I880" s="1" t="s">
        <v>51</v>
      </c>
      <c r="J880" s="32" t="s">
        <v>2</v>
      </c>
    </row>
    <row r="881" spans="1:10" ht="25.9" customHeight="1">
      <c r="A881" s="14" t="s">
        <v>323</v>
      </c>
      <c r="B881" s="5" t="s">
        <v>304</v>
      </c>
      <c r="C881" s="104" t="s">
        <v>60</v>
      </c>
      <c r="D881" s="104" t="s">
        <v>305</v>
      </c>
      <c r="E881" s="171" t="s">
        <v>339</v>
      </c>
      <c r="F881" s="171"/>
      <c r="G881" s="6" t="s">
        <v>111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325</v>
      </c>
      <c r="B882" s="20" t="s">
        <v>441</v>
      </c>
      <c r="C882" s="100" t="s">
        <v>60</v>
      </c>
      <c r="D882" s="100" t="s">
        <v>442</v>
      </c>
      <c r="E882" s="172" t="s">
        <v>339</v>
      </c>
      <c r="F882" s="172"/>
      <c r="G882" s="21" t="s">
        <v>329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325</v>
      </c>
      <c r="B883" s="20" t="s">
        <v>547</v>
      </c>
      <c r="C883" s="100" t="s">
        <v>60</v>
      </c>
      <c r="D883" s="100" t="s">
        <v>548</v>
      </c>
      <c r="E883" s="172" t="s">
        <v>339</v>
      </c>
      <c r="F883" s="172"/>
      <c r="G883" s="21" t="s">
        <v>75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325</v>
      </c>
      <c r="B884" s="20" t="s">
        <v>409</v>
      </c>
      <c r="C884" s="100" t="s">
        <v>60</v>
      </c>
      <c r="D884" s="100" t="s">
        <v>410</v>
      </c>
      <c r="E884" s="172" t="s">
        <v>339</v>
      </c>
      <c r="F884" s="172"/>
      <c r="G884" s="21" t="s">
        <v>75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325</v>
      </c>
      <c r="B885" s="20" t="s">
        <v>393</v>
      </c>
      <c r="C885" s="100" t="s">
        <v>60</v>
      </c>
      <c r="D885" s="100" t="s">
        <v>394</v>
      </c>
      <c r="E885" s="172" t="s">
        <v>339</v>
      </c>
      <c r="F885" s="172"/>
      <c r="G885" s="21" t="s">
        <v>329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325</v>
      </c>
      <c r="B886" s="20" t="s">
        <v>73</v>
      </c>
      <c r="C886" s="100" t="s">
        <v>60</v>
      </c>
      <c r="D886" s="100" t="s">
        <v>74</v>
      </c>
      <c r="E886" s="172" t="s">
        <v>339</v>
      </c>
      <c r="F886" s="172"/>
      <c r="G886" s="21" t="s">
        <v>75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345</v>
      </c>
      <c r="B887" s="25" t="s">
        <v>712</v>
      </c>
      <c r="C887" s="101" t="s">
        <v>60</v>
      </c>
      <c r="D887" s="101" t="s">
        <v>713</v>
      </c>
      <c r="E887" s="173" t="s">
        <v>348</v>
      </c>
      <c r="F887" s="173"/>
      <c r="G887" s="26" t="s">
        <v>153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345</v>
      </c>
      <c r="B888" s="25" t="s">
        <v>714</v>
      </c>
      <c r="C888" s="101" t="s">
        <v>60</v>
      </c>
      <c r="D888" s="101" t="s">
        <v>715</v>
      </c>
      <c r="E888" s="173" t="s">
        <v>348</v>
      </c>
      <c r="F888" s="173"/>
      <c r="G888" s="26" t="s">
        <v>62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332</v>
      </c>
      <c r="F889" s="37">
        <v>17.383187540004268</v>
      </c>
      <c r="G889" s="102" t="s">
        <v>333</v>
      </c>
      <c r="H889" s="37">
        <v>15.21</v>
      </c>
      <c r="I889" s="102" t="s">
        <v>334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335</v>
      </c>
      <c r="F890" s="37">
        <v>64.709999999999994</v>
      </c>
      <c r="G890" s="102"/>
      <c r="H890" s="174" t="s">
        <v>336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337</v>
      </c>
      <c r="H891" s="39">
        <v>24.84</v>
      </c>
      <c r="I891" s="99" t="s">
        <v>338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306</v>
      </c>
      <c r="B893" s="1" t="s">
        <v>47</v>
      </c>
      <c r="C893" s="103" t="s">
        <v>48</v>
      </c>
      <c r="D893" s="103" t="s">
        <v>1</v>
      </c>
      <c r="E893" s="170" t="s">
        <v>322</v>
      </c>
      <c r="F893" s="170"/>
      <c r="G893" s="2" t="s">
        <v>49</v>
      </c>
      <c r="H893" s="1" t="s">
        <v>50</v>
      </c>
      <c r="I893" s="1" t="s">
        <v>51</v>
      </c>
      <c r="J893" s="32" t="s">
        <v>2</v>
      </c>
    </row>
    <row r="894" spans="1:10" ht="25.9" customHeight="1">
      <c r="A894" s="14" t="s">
        <v>323</v>
      </c>
      <c r="B894" s="5" t="s">
        <v>307</v>
      </c>
      <c r="C894" s="104" t="s">
        <v>60</v>
      </c>
      <c r="D894" s="104" t="s">
        <v>308</v>
      </c>
      <c r="E894" s="171" t="s">
        <v>339</v>
      </c>
      <c r="F894" s="171"/>
      <c r="G894" s="6" t="s">
        <v>62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325</v>
      </c>
      <c r="B895" s="20" t="s">
        <v>685</v>
      </c>
      <c r="C895" s="100" t="s">
        <v>60</v>
      </c>
      <c r="D895" s="100" t="s">
        <v>686</v>
      </c>
      <c r="E895" s="172" t="s">
        <v>339</v>
      </c>
      <c r="F895" s="172"/>
      <c r="G895" s="21" t="s">
        <v>329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325</v>
      </c>
      <c r="B896" s="20" t="s">
        <v>441</v>
      </c>
      <c r="C896" s="100" t="s">
        <v>60</v>
      </c>
      <c r="D896" s="100" t="s">
        <v>442</v>
      </c>
      <c r="E896" s="172" t="s">
        <v>339</v>
      </c>
      <c r="F896" s="172"/>
      <c r="G896" s="21" t="s">
        <v>329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325</v>
      </c>
      <c r="B897" s="20" t="s">
        <v>606</v>
      </c>
      <c r="C897" s="100" t="s">
        <v>60</v>
      </c>
      <c r="D897" s="100" t="s">
        <v>607</v>
      </c>
      <c r="E897" s="172" t="s">
        <v>339</v>
      </c>
      <c r="F897" s="172"/>
      <c r="G897" s="21" t="s">
        <v>75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325</v>
      </c>
      <c r="B898" s="20" t="s">
        <v>393</v>
      </c>
      <c r="C898" s="100" t="s">
        <v>60</v>
      </c>
      <c r="D898" s="100" t="s">
        <v>394</v>
      </c>
      <c r="E898" s="172" t="s">
        <v>339</v>
      </c>
      <c r="F898" s="172"/>
      <c r="G898" s="21" t="s">
        <v>329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345</v>
      </c>
      <c r="B899" s="25" t="s">
        <v>716</v>
      </c>
      <c r="C899" s="101" t="s">
        <v>60</v>
      </c>
      <c r="D899" s="101" t="s">
        <v>717</v>
      </c>
      <c r="E899" s="173" t="s">
        <v>348</v>
      </c>
      <c r="F899" s="173"/>
      <c r="G899" s="26" t="s">
        <v>153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345</v>
      </c>
      <c r="B900" s="25" t="s">
        <v>718</v>
      </c>
      <c r="C900" s="101" t="s">
        <v>60</v>
      </c>
      <c r="D900" s="101" t="s">
        <v>719</v>
      </c>
      <c r="E900" s="173" t="s">
        <v>348</v>
      </c>
      <c r="F900" s="173"/>
      <c r="G900" s="26" t="s">
        <v>111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345</v>
      </c>
      <c r="B901" s="25" t="s">
        <v>714</v>
      </c>
      <c r="C901" s="101" t="s">
        <v>60</v>
      </c>
      <c r="D901" s="101" t="s">
        <v>715</v>
      </c>
      <c r="E901" s="173" t="s">
        <v>348</v>
      </c>
      <c r="F901" s="173"/>
      <c r="G901" s="26" t="s">
        <v>62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332</v>
      </c>
      <c r="F902" s="37">
        <v>38.564113505440581</v>
      </c>
      <c r="G902" s="102" t="s">
        <v>333</v>
      </c>
      <c r="H902" s="37">
        <v>33.74</v>
      </c>
      <c r="I902" s="102" t="s">
        <v>334</v>
      </c>
      <c r="J902" s="38">
        <v>72.3</v>
      </c>
    </row>
    <row r="903" spans="1:10">
      <c r="A903" s="36"/>
      <c r="B903" s="102"/>
      <c r="C903" s="102"/>
      <c r="D903" s="102"/>
      <c r="E903" s="102" t="s">
        <v>335</v>
      </c>
      <c r="F903" s="37">
        <v>124.66</v>
      </c>
      <c r="G903" s="102"/>
      <c r="H903" s="174" t="s">
        <v>336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337</v>
      </c>
      <c r="H904" s="39">
        <v>20.62</v>
      </c>
      <c r="I904" s="99" t="s">
        <v>338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309</v>
      </c>
      <c r="B906" s="1" t="s">
        <v>47</v>
      </c>
      <c r="C906" s="103" t="s">
        <v>48</v>
      </c>
      <c r="D906" s="103" t="s">
        <v>1</v>
      </c>
      <c r="E906" s="170" t="s">
        <v>322</v>
      </c>
      <c r="F906" s="170"/>
      <c r="G906" s="2" t="s">
        <v>49</v>
      </c>
      <c r="H906" s="1" t="s">
        <v>50</v>
      </c>
      <c r="I906" s="1" t="s">
        <v>51</v>
      </c>
      <c r="J906" s="32" t="s">
        <v>2</v>
      </c>
    </row>
    <row r="907" spans="1:10" ht="24" customHeight="1">
      <c r="A907" s="14" t="s">
        <v>323</v>
      </c>
      <c r="B907" s="5" t="s">
        <v>310</v>
      </c>
      <c r="C907" s="104" t="s">
        <v>60</v>
      </c>
      <c r="D907" s="104" t="s">
        <v>311</v>
      </c>
      <c r="E907" s="171" t="s">
        <v>339</v>
      </c>
      <c r="F907" s="171"/>
      <c r="G907" s="6" t="s">
        <v>62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325</v>
      </c>
      <c r="B908" s="20" t="s">
        <v>720</v>
      </c>
      <c r="C908" s="100" t="s">
        <v>60</v>
      </c>
      <c r="D908" s="100" t="s">
        <v>721</v>
      </c>
      <c r="E908" s="172" t="s">
        <v>339</v>
      </c>
      <c r="F908" s="172"/>
      <c r="G908" s="21" t="s">
        <v>329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325</v>
      </c>
      <c r="B909" s="20" t="s">
        <v>340</v>
      </c>
      <c r="C909" s="100" t="s">
        <v>60</v>
      </c>
      <c r="D909" s="100" t="s">
        <v>341</v>
      </c>
      <c r="E909" s="172" t="s">
        <v>339</v>
      </c>
      <c r="F909" s="172"/>
      <c r="G909" s="21" t="s">
        <v>329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345</v>
      </c>
      <c r="B910" s="25" t="s">
        <v>722</v>
      </c>
      <c r="C910" s="101" t="s">
        <v>60</v>
      </c>
      <c r="D910" s="101" t="s">
        <v>723</v>
      </c>
      <c r="E910" s="173" t="s">
        <v>348</v>
      </c>
      <c r="F910" s="173"/>
      <c r="G910" s="26" t="s">
        <v>62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345</v>
      </c>
      <c r="B911" s="25" t="s">
        <v>724</v>
      </c>
      <c r="C911" s="101" t="s">
        <v>60</v>
      </c>
      <c r="D911" s="101" t="s">
        <v>725</v>
      </c>
      <c r="E911" s="173" t="s">
        <v>348</v>
      </c>
      <c r="F911" s="173"/>
      <c r="G911" s="26" t="s">
        <v>75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332</v>
      </c>
      <c r="F912" s="37">
        <v>3.9204181779389802</v>
      </c>
      <c r="G912" s="102" t="s">
        <v>333</v>
      </c>
      <c r="H912" s="37">
        <v>3.43</v>
      </c>
      <c r="I912" s="102" t="s">
        <v>334</v>
      </c>
      <c r="J912" s="38">
        <v>7.35</v>
      </c>
    </row>
    <row r="913" spans="1:10">
      <c r="A913" s="36"/>
      <c r="B913" s="102"/>
      <c r="C913" s="102"/>
      <c r="D913" s="102"/>
      <c r="E913" s="102" t="s">
        <v>335</v>
      </c>
      <c r="F913" s="37">
        <v>10.72</v>
      </c>
      <c r="G913" s="102"/>
      <c r="H913" s="174" t="s">
        <v>336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337</v>
      </c>
      <c r="H914" s="39">
        <v>559.45000000000005</v>
      </c>
      <c r="I914" s="99" t="s">
        <v>338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312</v>
      </c>
      <c r="B916" s="1" t="s">
        <v>47</v>
      </c>
      <c r="C916" s="103" t="s">
        <v>48</v>
      </c>
      <c r="D916" s="103" t="s">
        <v>1</v>
      </c>
      <c r="E916" s="170" t="s">
        <v>322</v>
      </c>
      <c r="F916" s="170"/>
      <c r="G916" s="2" t="s">
        <v>49</v>
      </c>
      <c r="H916" s="1" t="s">
        <v>50</v>
      </c>
      <c r="I916" s="1" t="s">
        <v>51</v>
      </c>
      <c r="J916" s="32" t="s">
        <v>2</v>
      </c>
    </row>
    <row r="917" spans="1:10" ht="24" customHeight="1">
      <c r="A917" s="14" t="s">
        <v>323</v>
      </c>
      <c r="B917" s="5" t="s">
        <v>313</v>
      </c>
      <c r="C917" s="104" t="s">
        <v>60</v>
      </c>
      <c r="D917" s="104" t="s">
        <v>314</v>
      </c>
      <c r="E917" s="171" t="s">
        <v>339</v>
      </c>
      <c r="F917" s="171"/>
      <c r="G917" s="6" t="s">
        <v>62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325</v>
      </c>
      <c r="B918" s="20" t="s">
        <v>726</v>
      </c>
      <c r="C918" s="100" t="s">
        <v>60</v>
      </c>
      <c r="D918" s="100" t="s">
        <v>727</v>
      </c>
      <c r="E918" s="172" t="s">
        <v>339</v>
      </c>
      <c r="F918" s="172"/>
      <c r="G918" s="21" t="s">
        <v>329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325</v>
      </c>
      <c r="B919" s="20" t="s">
        <v>728</v>
      </c>
      <c r="C919" s="100" t="s">
        <v>60</v>
      </c>
      <c r="D919" s="100" t="s">
        <v>729</v>
      </c>
      <c r="E919" s="172" t="s">
        <v>339</v>
      </c>
      <c r="F919" s="172"/>
      <c r="G919" s="21" t="s">
        <v>329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345</v>
      </c>
      <c r="B920" s="25" t="s">
        <v>730</v>
      </c>
      <c r="C920" s="101" t="s">
        <v>60</v>
      </c>
      <c r="D920" s="101" t="s">
        <v>731</v>
      </c>
      <c r="E920" s="173" t="s">
        <v>348</v>
      </c>
      <c r="F920" s="173"/>
      <c r="G920" s="26" t="s">
        <v>62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332</v>
      </c>
      <c r="F921" s="37">
        <v>65.660337102624283</v>
      </c>
      <c r="G921" s="102" t="s">
        <v>333</v>
      </c>
      <c r="H921" s="37">
        <v>57.44</v>
      </c>
      <c r="I921" s="102" t="s">
        <v>334</v>
      </c>
      <c r="J921" s="38">
        <v>123.1</v>
      </c>
    </row>
    <row r="922" spans="1:10">
      <c r="A922" s="36"/>
      <c r="B922" s="102"/>
      <c r="C922" s="102"/>
      <c r="D922" s="102"/>
      <c r="E922" s="102" t="s">
        <v>335</v>
      </c>
      <c r="F922" s="37">
        <v>212.74</v>
      </c>
      <c r="G922" s="102"/>
      <c r="H922" s="174" t="s">
        <v>336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337</v>
      </c>
      <c r="H923" s="39">
        <v>3.84</v>
      </c>
      <c r="I923" s="99" t="s">
        <v>338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315</v>
      </c>
      <c r="B925" s="1" t="s">
        <v>47</v>
      </c>
      <c r="C925" s="103" t="s">
        <v>48</v>
      </c>
      <c r="D925" s="103" t="s">
        <v>1</v>
      </c>
      <c r="E925" s="170" t="s">
        <v>322</v>
      </c>
      <c r="F925" s="170"/>
      <c r="G925" s="2" t="s">
        <v>49</v>
      </c>
      <c r="H925" s="1" t="s">
        <v>50</v>
      </c>
      <c r="I925" s="1" t="s">
        <v>51</v>
      </c>
      <c r="J925" s="32" t="s">
        <v>2</v>
      </c>
    </row>
    <row r="926" spans="1:10" ht="24" customHeight="1">
      <c r="A926" s="14" t="s">
        <v>323</v>
      </c>
      <c r="B926" s="5" t="s">
        <v>316</v>
      </c>
      <c r="C926" s="104" t="s">
        <v>60</v>
      </c>
      <c r="D926" s="104" t="s">
        <v>317</v>
      </c>
      <c r="E926" s="171" t="s">
        <v>339</v>
      </c>
      <c r="F926" s="171"/>
      <c r="G926" s="6" t="s">
        <v>62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325</v>
      </c>
      <c r="B927" s="20" t="s">
        <v>588</v>
      </c>
      <c r="C927" s="100" t="s">
        <v>60</v>
      </c>
      <c r="D927" s="100" t="s">
        <v>589</v>
      </c>
      <c r="E927" s="172" t="s">
        <v>339</v>
      </c>
      <c r="F927" s="172"/>
      <c r="G927" s="21" t="s">
        <v>329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325</v>
      </c>
      <c r="B928" s="20" t="s">
        <v>343</v>
      </c>
      <c r="C928" s="100" t="s">
        <v>60</v>
      </c>
      <c r="D928" s="100" t="s">
        <v>344</v>
      </c>
      <c r="E928" s="172" t="s">
        <v>339</v>
      </c>
      <c r="F928" s="172"/>
      <c r="G928" s="21" t="s">
        <v>329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345</v>
      </c>
      <c r="B929" s="25" t="s">
        <v>732</v>
      </c>
      <c r="C929" s="101" t="s">
        <v>60</v>
      </c>
      <c r="D929" s="101" t="s">
        <v>733</v>
      </c>
      <c r="E929" s="173" t="s">
        <v>348</v>
      </c>
      <c r="F929" s="173"/>
      <c r="G929" s="26" t="s">
        <v>62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332</v>
      </c>
      <c r="F930" s="37">
        <v>7.6594836782590141</v>
      </c>
      <c r="G930" s="102" t="s">
        <v>333</v>
      </c>
      <c r="H930" s="37">
        <v>6.7</v>
      </c>
      <c r="I930" s="102" t="s">
        <v>334</v>
      </c>
      <c r="J930" s="38">
        <v>14.36</v>
      </c>
    </row>
    <row r="931" spans="1:10">
      <c r="A931" s="36"/>
      <c r="B931" s="102"/>
      <c r="C931" s="102"/>
      <c r="D931" s="102"/>
      <c r="E931" s="102" t="s">
        <v>335</v>
      </c>
      <c r="F931" s="37">
        <v>441.02</v>
      </c>
      <c r="G931" s="102"/>
      <c r="H931" s="174" t="s">
        <v>336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337</v>
      </c>
      <c r="H932" s="39">
        <v>2.25</v>
      </c>
      <c r="I932" s="99" t="s">
        <v>338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318</v>
      </c>
      <c r="B934" s="1" t="s">
        <v>47</v>
      </c>
      <c r="C934" s="103" t="s">
        <v>48</v>
      </c>
      <c r="D934" s="103" t="s">
        <v>1</v>
      </c>
      <c r="E934" s="170" t="s">
        <v>322</v>
      </c>
      <c r="F934" s="170"/>
      <c r="G934" s="2" t="s">
        <v>49</v>
      </c>
      <c r="H934" s="1" t="s">
        <v>50</v>
      </c>
      <c r="I934" s="1" t="s">
        <v>51</v>
      </c>
      <c r="J934" s="32" t="s">
        <v>2</v>
      </c>
    </row>
    <row r="935" spans="1:10" ht="25.9" customHeight="1">
      <c r="A935" s="14" t="s">
        <v>323</v>
      </c>
      <c r="B935" s="5" t="s">
        <v>319</v>
      </c>
      <c r="C935" s="104" t="s">
        <v>60</v>
      </c>
      <c r="D935" s="104" t="s">
        <v>320</v>
      </c>
      <c r="E935" s="171" t="s">
        <v>339</v>
      </c>
      <c r="F935" s="171"/>
      <c r="G935" s="6" t="s">
        <v>153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325</v>
      </c>
      <c r="B936" s="20" t="s">
        <v>441</v>
      </c>
      <c r="C936" s="100" t="s">
        <v>60</v>
      </c>
      <c r="D936" s="100" t="s">
        <v>442</v>
      </c>
      <c r="E936" s="172" t="s">
        <v>339</v>
      </c>
      <c r="F936" s="172"/>
      <c r="G936" s="21" t="s">
        <v>329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325</v>
      </c>
      <c r="B937" s="20" t="s">
        <v>393</v>
      </c>
      <c r="C937" s="100" t="s">
        <v>60</v>
      </c>
      <c r="D937" s="100" t="s">
        <v>394</v>
      </c>
      <c r="E937" s="172" t="s">
        <v>339</v>
      </c>
      <c r="F937" s="172"/>
      <c r="G937" s="21" t="s">
        <v>329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345</v>
      </c>
      <c r="B938" s="25" t="s">
        <v>734</v>
      </c>
      <c r="C938" s="101" t="s">
        <v>60</v>
      </c>
      <c r="D938" s="101" t="s">
        <v>320</v>
      </c>
      <c r="E938" s="173" t="s">
        <v>348</v>
      </c>
      <c r="F938" s="173"/>
      <c r="G938" s="26" t="s">
        <v>153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332</v>
      </c>
      <c r="F939" s="37">
        <v>7.6861531896735658</v>
      </c>
      <c r="G939" s="102" t="s">
        <v>333</v>
      </c>
      <c r="H939" s="37">
        <v>6.72</v>
      </c>
      <c r="I939" s="102" t="s">
        <v>334</v>
      </c>
      <c r="J939" s="38">
        <v>14.41</v>
      </c>
    </row>
    <row r="940" spans="1:10">
      <c r="A940" s="36"/>
      <c r="B940" s="102"/>
      <c r="C940" s="102"/>
      <c r="D940" s="102"/>
      <c r="E940" s="102" t="s">
        <v>335</v>
      </c>
      <c r="F940" s="37">
        <v>425.72</v>
      </c>
      <c r="G940" s="102"/>
      <c r="H940" s="174" t="s">
        <v>336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337</v>
      </c>
      <c r="H941" s="39">
        <v>1</v>
      </c>
      <c r="I941" s="99" t="s">
        <v>338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tabSelected="1" showOutlineSymbols="0" showWhiteSpace="0" view="pageBreakPreview" zoomScaleNormal="100" zoomScaleSheetLayoutView="100" workbookViewId="0">
      <selection activeCell="B13" sqref="B13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841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866</v>
      </c>
      <c r="B8" s="163"/>
      <c r="C8" s="138" t="s">
        <v>865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867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768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18.75" thickTop="1">
      <c r="A11" s="118" t="s">
        <v>0</v>
      </c>
      <c r="B11" s="116" t="s">
        <v>1</v>
      </c>
      <c r="C11" s="107" t="s">
        <v>735</v>
      </c>
      <c r="D11" s="107" t="s">
        <v>736</v>
      </c>
      <c r="E11" s="107" t="s">
        <v>737</v>
      </c>
      <c r="F11" s="107" t="s">
        <v>738</v>
      </c>
      <c r="G11" s="107" t="s">
        <v>739</v>
      </c>
      <c r="H11" s="109" t="s">
        <v>740</v>
      </c>
    </row>
    <row r="12" spans="1:11" ht="55.15" customHeight="1" thickBot="1">
      <c r="A12" s="119" t="s">
        <v>4</v>
      </c>
      <c r="B12" s="117" t="s">
        <v>5</v>
      </c>
      <c r="C12" s="96" t="s">
        <v>823</v>
      </c>
      <c r="D12" s="94" t="s">
        <v>824</v>
      </c>
      <c r="E12" s="94" t="s">
        <v>824</v>
      </c>
      <c r="F12" s="94" t="s">
        <v>824</v>
      </c>
      <c r="G12" s="94" t="s">
        <v>824</v>
      </c>
      <c r="H12" s="95" t="s">
        <v>824</v>
      </c>
    </row>
    <row r="13" spans="1:11" ht="55.15" customHeight="1" thickTop="1" thickBot="1">
      <c r="A13" s="119" t="s">
        <v>6</v>
      </c>
      <c r="B13" s="117" t="s">
        <v>7</v>
      </c>
      <c r="C13" s="96" t="s">
        <v>741</v>
      </c>
      <c r="D13" s="94" t="s">
        <v>741</v>
      </c>
      <c r="E13" s="96" t="s">
        <v>339</v>
      </c>
      <c r="F13" s="96" t="s">
        <v>339</v>
      </c>
      <c r="G13" s="96" t="s">
        <v>339</v>
      </c>
      <c r="H13" s="97" t="s">
        <v>339</v>
      </c>
    </row>
    <row r="14" spans="1:11" ht="55.15" customHeight="1" thickTop="1" thickBot="1">
      <c r="A14" s="119" t="s">
        <v>8</v>
      </c>
      <c r="B14" s="117" t="s">
        <v>9</v>
      </c>
      <c r="C14" s="96" t="s">
        <v>742</v>
      </c>
      <c r="D14" s="94" t="s">
        <v>742</v>
      </c>
      <c r="E14" s="96" t="s">
        <v>339</v>
      </c>
      <c r="F14" s="96" t="s">
        <v>339</v>
      </c>
      <c r="G14" s="96" t="s">
        <v>339</v>
      </c>
      <c r="H14" s="97" t="s">
        <v>339</v>
      </c>
    </row>
    <row r="15" spans="1:11" ht="55.15" customHeight="1" thickTop="1" thickBot="1">
      <c r="A15" s="119" t="s">
        <v>10</v>
      </c>
      <c r="B15" s="117" t="s">
        <v>11</v>
      </c>
      <c r="C15" s="96" t="s">
        <v>846</v>
      </c>
      <c r="D15" s="94" t="s">
        <v>846</v>
      </c>
      <c r="E15" s="96" t="s">
        <v>339</v>
      </c>
      <c r="F15" s="96" t="s">
        <v>339</v>
      </c>
      <c r="G15" s="96" t="s">
        <v>339</v>
      </c>
      <c r="H15" s="97" t="s">
        <v>339</v>
      </c>
    </row>
    <row r="16" spans="1:11" ht="55.15" customHeight="1" thickTop="1" thickBot="1">
      <c r="A16" s="119" t="s">
        <v>12</v>
      </c>
      <c r="B16" s="117" t="s">
        <v>13</v>
      </c>
      <c r="C16" s="96" t="s">
        <v>847</v>
      </c>
      <c r="D16" s="94" t="s">
        <v>848</v>
      </c>
      <c r="E16" s="94" t="s">
        <v>849</v>
      </c>
      <c r="F16" s="96" t="s">
        <v>339</v>
      </c>
      <c r="G16" s="96" t="s">
        <v>339</v>
      </c>
      <c r="H16" s="97" t="s">
        <v>339</v>
      </c>
    </row>
    <row r="17" spans="1:8" ht="55.15" customHeight="1" thickTop="1" thickBot="1">
      <c r="A17" s="119" t="s">
        <v>14</v>
      </c>
      <c r="B17" s="117" t="s">
        <v>15</v>
      </c>
      <c r="C17" s="96" t="s">
        <v>743</v>
      </c>
      <c r="D17" s="94" t="s">
        <v>743</v>
      </c>
      <c r="E17" s="96" t="s">
        <v>339</v>
      </c>
      <c r="F17" s="96" t="s">
        <v>339</v>
      </c>
      <c r="G17" s="96" t="s">
        <v>339</v>
      </c>
      <c r="H17" s="97" t="s">
        <v>339</v>
      </c>
    </row>
    <row r="18" spans="1:8" ht="55.15" customHeight="1" thickTop="1" thickBot="1">
      <c r="A18" s="119" t="s">
        <v>16</v>
      </c>
      <c r="B18" s="117" t="s">
        <v>17</v>
      </c>
      <c r="C18" s="96" t="s">
        <v>825</v>
      </c>
      <c r="D18" s="94" t="s">
        <v>826</v>
      </c>
      <c r="E18" s="94" t="s">
        <v>827</v>
      </c>
      <c r="F18" s="96" t="s">
        <v>339</v>
      </c>
      <c r="G18" s="96" t="s">
        <v>339</v>
      </c>
      <c r="H18" s="97" t="s">
        <v>339</v>
      </c>
    </row>
    <row r="19" spans="1:8" ht="55.15" customHeight="1" thickTop="1" thickBot="1">
      <c r="A19" s="119" t="s">
        <v>18</v>
      </c>
      <c r="B19" s="117" t="s">
        <v>19</v>
      </c>
      <c r="C19" s="96" t="s">
        <v>744</v>
      </c>
      <c r="D19" s="94" t="s">
        <v>745</v>
      </c>
      <c r="E19" s="94" t="s">
        <v>745</v>
      </c>
      <c r="F19" s="94" t="s">
        <v>745</v>
      </c>
      <c r="G19" s="94" t="s">
        <v>746</v>
      </c>
      <c r="H19" s="95" t="s">
        <v>747</v>
      </c>
    </row>
    <row r="20" spans="1:8" ht="55.15" customHeight="1" thickTop="1" thickBot="1">
      <c r="A20" s="119" t="s">
        <v>20</v>
      </c>
      <c r="B20" s="117" t="s">
        <v>21</v>
      </c>
      <c r="C20" s="96" t="s">
        <v>748</v>
      </c>
      <c r="D20" s="96" t="s">
        <v>339</v>
      </c>
      <c r="E20" s="94" t="s">
        <v>749</v>
      </c>
      <c r="F20" s="94" t="s">
        <v>750</v>
      </c>
      <c r="G20" s="94" t="s">
        <v>750</v>
      </c>
      <c r="H20" s="95" t="s">
        <v>751</v>
      </c>
    </row>
    <row r="21" spans="1:8" ht="55.15" customHeight="1" thickTop="1" thickBot="1">
      <c r="A21" s="119" t="s">
        <v>22</v>
      </c>
      <c r="B21" s="117" t="s">
        <v>23</v>
      </c>
      <c r="C21" s="96" t="s">
        <v>828</v>
      </c>
      <c r="D21" s="96" t="s">
        <v>339</v>
      </c>
      <c r="E21" s="94" t="s">
        <v>829</v>
      </c>
      <c r="F21" s="94" t="s">
        <v>829</v>
      </c>
      <c r="G21" s="94" t="s">
        <v>829</v>
      </c>
      <c r="H21" s="95" t="s">
        <v>830</v>
      </c>
    </row>
    <row r="22" spans="1:8" ht="55.15" customHeight="1" thickTop="1" thickBot="1">
      <c r="A22" s="119" t="s">
        <v>24</v>
      </c>
      <c r="B22" s="117" t="s">
        <v>25</v>
      </c>
      <c r="C22" s="96" t="s">
        <v>831</v>
      </c>
      <c r="D22" s="96" t="s">
        <v>339</v>
      </c>
      <c r="E22" s="94" t="s">
        <v>832</v>
      </c>
      <c r="F22" s="94" t="s">
        <v>832</v>
      </c>
      <c r="G22" s="94" t="s">
        <v>833</v>
      </c>
      <c r="H22" s="97" t="s">
        <v>339</v>
      </c>
    </row>
    <row r="23" spans="1:8" ht="55.15" customHeight="1" thickTop="1" thickBot="1">
      <c r="A23" s="119" t="s">
        <v>26</v>
      </c>
      <c r="B23" s="117" t="s">
        <v>27</v>
      </c>
      <c r="C23" s="96" t="s">
        <v>752</v>
      </c>
      <c r="D23" s="96" t="s">
        <v>339</v>
      </c>
      <c r="E23" s="96" t="s">
        <v>339</v>
      </c>
      <c r="F23" s="94" t="s">
        <v>753</v>
      </c>
      <c r="G23" s="94" t="s">
        <v>754</v>
      </c>
      <c r="H23" s="97" t="s">
        <v>339</v>
      </c>
    </row>
    <row r="24" spans="1:8" ht="55.15" customHeight="1" thickTop="1" thickBot="1">
      <c r="A24" s="119" t="s">
        <v>28</v>
      </c>
      <c r="B24" s="117" t="s">
        <v>29</v>
      </c>
      <c r="C24" s="96" t="s">
        <v>834</v>
      </c>
      <c r="D24" s="96" t="s">
        <v>339</v>
      </c>
      <c r="E24" s="94" t="s">
        <v>835</v>
      </c>
      <c r="F24" s="94" t="s">
        <v>835</v>
      </c>
      <c r="G24" s="94" t="s">
        <v>835</v>
      </c>
      <c r="H24" s="95" t="s">
        <v>836</v>
      </c>
    </row>
    <row r="25" spans="1:8" ht="55.15" customHeight="1" thickTop="1" thickBot="1">
      <c r="A25" s="119" t="s">
        <v>30</v>
      </c>
      <c r="B25" s="117" t="s">
        <v>31</v>
      </c>
      <c r="C25" s="96" t="s">
        <v>755</v>
      </c>
      <c r="D25" s="96" t="s">
        <v>339</v>
      </c>
      <c r="E25" s="96" t="s">
        <v>339</v>
      </c>
      <c r="F25" s="96" t="s">
        <v>339</v>
      </c>
      <c r="G25" s="94" t="s">
        <v>756</v>
      </c>
      <c r="H25" s="95" t="s">
        <v>756</v>
      </c>
    </row>
    <row r="26" spans="1:8" ht="55.15" customHeight="1" thickTop="1" thickBot="1">
      <c r="A26" s="119" t="s">
        <v>32</v>
      </c>
      <c r="B26" s="117" t="s">
        <v>33</v>
      </c>
      <c r="C26" s="96" t="s">
        <v>837</v>
      </c>
      <c r="D26" s="96" t="s">
        <v>339</v>
      </c>
      <c r="E26" s="96" t="s">
        <v>339</v>
      </c>
      <c r="F26" s="96" t="s">
        <v>339</v>
      </c>
      <c r="G26" s="96" t="s">
        <v>339</v>
      </c>
      <c r="H26" s="95" t="s">
        <v>837</v>
      </c>
    </row>
    <row r="27" spans="1:8" ht="55.15" customHeight="1" thickTop="1" thickBot="1">
      <c r="A27" s="119" t="s">
        <v>34</v>
      </c>
      <c r="B27" s="117" t="s">
        <v>35</v>
      </c>
      <c r="C27" s="96" t="s">
        <v>757</v>
      </c>
      <c r="D27" s="96" t="s">
        <v>339</v>
      </c>
      <c r="E27" s="94" t="s">
        <v>758</v>
      </c>
      <c r="F27" s="94" t="s">
        <v>758</v>
      </c>
      <c r="G27" s="96" t="s">
        <v>339</v>
      </c>
      <c r="H27" s="97" t="s">
        <v>339</v>
      </c>
    </row>
    <row r="28" spans="1:8" ht="55.15" customHeight="1" thickTop="1" thickBot="1">
      <c r="A28" s="119" t="s">
        <v>36</v>
      </c>
      <c r="B28" s="117" t="s">
        <v>37</v>
      </c>
      <c r="C28" s="96" t="s">
        <v>759</v>
      </c>
      <c r="D28" s="96" t="s">
        <v>339</v>
      </c>
      <c r="E28" s="96" t="s">
        <v>339</v>
      </c>
      <c r="F28" s="96" t="s">
        <v>339</v>
      </c>
      <c r="G28" s="96" t="s">
        <v>339</v>
      </c>
      <c r="H28" s="95" t="s">
        <v>759</v>
      </c>
    </row>
    <row r="29" spans="1:8" ht="55.15" customHeight="1" thickTop="1" thickBot="1">
      <c r="A29" s="119" t="s">
        <v>38</v>
      </c>
      <c r="B29" s="117" t="s">
        <v>39</v>
      </c>
      <c r="C29" s="96" t="s">
        <v>760</v>
      </c>
      <c r="D29" s="94" t="s">
        <v>761</v>
      </c>
      <c r="E29" s="94" t="s">
        <v>761</v>
      </c>
      <c r="F29" s="94" t="s">
        <v>761</v>
      </c>
      <c r="G29" s="94" t="s">
        <v>762</v>
      </c>
      <c r="H29" s="95" t="s">
        <v>761</v>
      </c>
    </row>
    <row r="30" spans="1:8" ht="30" customHeight="1" thickTop="1">
      <c r="A30" s="183" t="s">
        <v>763</v>
      </c>
      <c r="B30" s="143"/>
      <c r="C30" s="120"/>
      <c r="D30" s="121" t="s">
        <v>850</v>
      </c>
      <c r="E30" s="121" t="s">
        <v>851</v>
      </c>
      <c r="F30" s="121" t="s">
        <v>852</v>
      </c>
      <c r="G30" s="121" t="s">
        <v>853</v>
      </c>
      <c r="H30" s="122" t="s">
        <v>854</v>
      </c>
    </row>
    <row r="31" spans="1:8" ht="30" customHeight="1">
      <c r="A31" s="183" t="s">
        <v>764</v>
      </c>
      <c r="B31" s="143"/>
      <c r="C31" s="120"/>
      <c r="D31" s="121" t="s">
        <v>855</v>
      </c>
      <c r="E31" s="121" t="s">
        <v>856</v>
      </c>
      <c r="F31" s="121" t="s">
        <v>838</v>
      </c>
      <c r="G31" s="121" t="s">
        <v>839</v>
      </c>
      <c r="H31" s="122" t="s">
        <v>840</v>
      </c>
    </row>
    <row r="32" spans="1:8" ht="30" customHeight="1">
      <c r="A32" s="183" t="s">
        <v>765</v>
      </c>
      <c r="B32" s="143"/>
      <c r="C32" s="120"/>
      <c r="D32" s="121" t="s">
        <v>850</v>
      </c>
      <c r="E32" s="121" t="s">
        <v>857</v>
      </c>
      <c r="F32" s="121" t="s">
        <v>858</v>
      </c>
      <c r="G32" s="121" t="s">
        <v>859</v>
      </c>
      <c r="H32" s="122" t="s">
        <v>766</v>
      </c>
    </row>
    <row r="33" spans="1:8" ht="30" customHeight="1">
      <c r="A33" s="183" t="s">
        <v>767</v>
      </c>
      <c r="B33" s="143"/>
      <c r="C33" s="120"/>
      <c r="D33" s="121" t="s">
        <v>860</v>
      </c>
      <c r="E33" s="121" t="s">
        <v>861</v>
      </c>
      <c r="F33" s="121" t="s">
        <v>862</v>
      </c>
      <c r="G33" s="121" t="s">
        <v>863</v>
      </c>
      <c r="H33" s="122" t="s">
        <v>864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772</v>
      </c>
      <c r="B5" s="187" t="s">
        <v>868</v>
      </c>
      <c r="C5" s="187"/>
      <c r="D5" s="187"/>
      <c r="E5" s="187"/>
      <c r="F5" s="187"/>
      <c r="G5" s="187"/>
    </row>
    <row r="6" spans="1:7" ht="20.100000000000001" customHeight="1">
      <c r="A6" s="49" t="s">
        <v>773</v>
      </c>
      <c r="B6" s="188" t="s">
        <v>774</v>
      </c>
      <c r="C6" s="188"/>
      <c r="D6" s="188"/>
      <c r="E6" s="188"/>
      <c r="F6" s="188"/>
      <c r="G6" s="188"/>
    </row>
    <row r="7" spans="1:7" ht="20.100000000000001" customHeight="1">
      <c r="A7" s="49" t="s">
        <v>775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776</v>
      </c>
      <c r="B8" s="190" t="s">
        <v>869</v>
      </c>
      <c r="C8" s="191"/>
      <c r="D8" s="191"/>
      <c r="E8" s="191"/>
      <c r="F8" s="191"/>
      <c r="G8" s="191"/>
    </row>
    <row r="9" spans="1:7" ht="20.100000000000001" customHeight="1">
      <c r="A9" s="49" t="s">
        <v>777</v>
      </c>
      <c r="B9" s="188" t="s">
        <v>778</v>
      </c>
      <c r="C9" s="188"/>
      <c r="D9" s="188"/>
      <c r="E9" s="188"/>
      <c r="F9" s="188"/>
      <c r="G9" s="188"/>
    </row>
    <row r="10" spans="1:7" ht="20.100000000000001" customHeight="1">
      <c r="A10" s="50" t="s">
        <v>779</v>
      </c>
      <c r="B10" s="188" t="s">
        <v>780</v>
      </c>
      <c r="C10" s="188"/>
      <c r="D10" s="188"/>
      <c r="E10" s="188"/>
      <c r="F10" s="188"/>
      <c r="G10" s="188"/>
    </row>
    <row r="11" spans="1:7" ht="20.100000000000001" customHeight="1">
      <c r="A11" s="50" t="s">
        <v>781</v>
      </c>
      <c r="B11" s="188" t="s">
        <v>782</v>
      </c>
      <c r="C11" s="188"/>
      <c r="D11" s="188"/>
      <c r="E11" s="188"/>
      <c r="F11" s="188"/>
      <c r="G11" s="188"/>
    </row>
    <row r="12" spans="1:7" ht="24.95" customHeight="1">
      <c r="A12" s="192" t="s">
        <v>783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784</v>
      </c>
      <c r="B14" s="193"/>
      <c r="C14" s="193"/>
      <c r="D14" s="193"/>
      <c r="F14" s="194" t="s">
        <v>785</v>
      </c>
      <c r="G14" s="195"/>
    </row>
    <row r="15" spans="1:7" ht="17.25" thickBot="1">
      <c r="A15" s="184" t="s">
        <v>786</v>
      </c>
      <c r="B15" s="185"/>
      <c r="C15" s="51" t="s">
        <v>787</v>
      </c>
      <c r="D15" s="52" t="s">
        <v>788</v>
      </c>
      <c r="F15" s="53" t="s">
        <v>789</v>
      </c>
      <c r="G15" s="54" t="s">
        <v>790</v>
      </c>
    </row>
    <row r="16" spans="1:7">
      <c r="A16" s="200" t="s">
        <v>791</v>
      </c>
      <c r="B16" s="201"/>
      <c r="C16" s="55" t="s">
        <v>792</v>
      </c>
      <c r="D16" s="56">
        <v>0.03</v>
      </c>
      <c r="F16" s="57">
        <v>0.03</v>
      </c>
      <c r="G16" s="58">
        <v>5.5E-2</v>
      </c>
    </row>
    <row r="17" spans="1:7">
      <c r="A17" s="202" t="s">
        <v>793</v>
      </c>
      <c r="B17" s="203"/>
      <c r="C17" s="59" t="s">
        <v>794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795</v>
      </c>
      <c r="B18" s="203"/>
      <c r="C18" s="59" t="s">
        <v>796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797</v>
      </c>
      <c r="B19" s="205"/>
      <c r="C19" s="63" t="s">
        <v>798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799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800</v>
      </c>
      <c r="B21" s="201"/>
      <c r="C21" s="55" t="s">
        <v>801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802</v>
      </c>
      <c r="B22" s="215"/>
      <c r="C22" s="69" t="s">
        <v>419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803</v>
      </c>
      <c r="B23" s="73" t="s">
        <v>804</v>
      </c>
      <c r="C23" s="217" t="s">
        <v>805</v>
      </c>
      <c r="D23" s="56">
        <v>6.4999999999999997E-3</v>
      </c>
      <c r="F23" s="196" t="s">
        <v>806</v>
      </c>
      <c r="G23" s="197"/>
    </row>
    <row r="24" spans="1:7">
      <c r="A24" s="216"/>
      <c r="B24" s="74" t="s">
        <v>807</v>
      </c>
      <c r="C24" s="218"/>
      <c r="D24" s="60">
        <v>0.03</v>
      </c>
      <c r="F24" s="196"/>
      <c r="G24" s="197"/>
    </row>
    <row r="25" spans="1:7">
      <c r="A25" s="216"/>
      <c r="B25" s="74" t="s">
        <v>808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809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810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811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812</v>
      </c>
      <c r="B31" s="212"/>
      <c r="C31" s="212"/>
    </row>
    <row r="32" spans="1:7" ht="20.100000000000001" customHeight="1">
      <c r="A32" s="213" t="s">
        <v>813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2024-05-03T18:16:13Z</cp:lastPrinted>
  <dcterms:created xsi:type="dcterms:W3CDTF">2024-03-12T13:50:57Z</dcterms:created>
  <dcterms:modified xsi:type="dcterms:W3CDTF">2024-06-20T14:10:36Z</dcterms:modified>
</cp:coreProperties>
</file>