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<sst xmlns="http://schemas.openxmlformats.org/spreadsheetml/2006/main" count="2508" uniqueCount="935">
  <si>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</si>
  <si>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</si>
  <si>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</si>
  <si>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</si>
  <si>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</si>
  <si>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</si>
  <si>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</si>
  <si>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</si>
  <si>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</si>
  <si>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</si>
  <si>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</si>
  <si>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</si>
  <si>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</si>
  <si>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</si>
  <si>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</si>
  <si>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</si>
  <si>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</si>
  <si>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</si>
  <si>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</si>
  <si>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</si>
  <si>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</si>
  <si>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</si>
  <si>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</si>
  <si>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</si>
  <si>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</si>
  <si>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</si>
  <si>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</si>
  <si>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</si>
  <si>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</si>
  <si>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</si>
  <si>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</si>
  <si>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</si>
  <si>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</si>
  <si>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</si>
  <si>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</si>
  <si>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</si>
  <si>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</si>
  <si>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</si>
  <si>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</si>
  <si>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</si>
  <si>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</si>
  <si>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</si>
  <si>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</si>
  <si>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</si>
  <si>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</si>
  <si>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</si>
  <si>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</si>
  <si>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</si>
  <si>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</si>
  <si>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</si>
  <si>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</si>
  <si>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</si>
  <si>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</si>
  <si>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</si>
  <si>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</si>
  <si>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</si>
  <si>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</si>
  <si>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</si>
  <si>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</si>
  <si>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</si>
  <si>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</si>
  <si>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</si>
  <si>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</si>
  <si>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</si>
  <si>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</si>
  <si>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</si>
  <si>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</si>
  <si>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</si>
  <si>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</si>
  <si>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</si>
  <si>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</si>
  <si>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</si>
  <si>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</si>
  <si>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</si>
  <si>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</si>
  <si>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</si>
  <si>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</si>
  <si>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</si>
  <si>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</si>
  <si>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</si>
  <si>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</si>
  <si>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</si>
  <si>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</si>
  <si>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</si>
  <si>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</si>
  <si>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</si>
  <si>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</si>
  <si>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</si>
  <si>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</si>
  <si>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</si>
  <si>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</si>
  <si>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</si>
  <si>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</si>
  <si>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</si>
  <si>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</si>
  <si>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</si>
  <si>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</si>
  <si>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</si>
  <si>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</si>
  <si>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</si>
  <si>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</si>
  <si>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</si>
  <si>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</si>
  <si>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</si>
  <si>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</si>
  <si>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</si>
  <si>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</si>
  <si>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</si>
  <si>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</si>
  <si>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</si>
  <si>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</si>
  <si>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</si>
  <si>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</si>
  <si>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</si>
  <si>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</si>
  <si>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</si>
  <si>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</si>
  <si>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</si>
  <si>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</si>
  <si>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</si>
  <si>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</si>
  <si>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</si>
  <si>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</si>
  <si>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</si>
  <si>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</si>
  <si>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</si>
  <si>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</si>
  <si>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</si>
  <si>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</si>
  <si>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</si>
  <si>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</si>
  <si>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</si>
  <si>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</si>
  <si>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</si>
  <si>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</si>
  <si>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</si>
  <si>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</si>
  <si>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</si>
  <si>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</si>
  <si>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</si>
  <si>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</si>
  <si>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</si>
  <si>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</si>
  <si>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</si>
  <si>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</si>
  <si>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</si>
  <si>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</si>
  <si>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</si>
  <si>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</si>
  <si>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</si>
  <si>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</si>
  <si>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</si>
  <si>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</si>
  <si>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</si>
  <si>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</si>
  <si>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</si>
  <si>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</si>
  <si>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</si>
  <si>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</si>
  <si>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</si>
  <si>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</si>
  <si>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</si>
  <si>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</si>
  <si>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</si>
  <si>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</si>
  <si>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</si>
  <si>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</si>
  <si>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</si>
  <si>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</si>
  <si>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</si>
  <si>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</si>
  <si>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</si>
  <si>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</si>
  <si>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</si>
  <si>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</si>
  <si>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</si>
  <si>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</si>
  <si>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</si>
  <si>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</si>
  <si>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</si>
  <si>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</si>
  <si>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</si>
  <si>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</si>
  <si>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</si>
  <si>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</si>
  <si>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</si>
  <si>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</si>
  <si>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</si>
  <si>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</si>
  <si>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</si>
  <si>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</si>
  <si>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</si>
  <si>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</si>
  <si>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</si>
  <si>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</si>
  <si>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</si>
  <si>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</si>
  <si>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</si>
  <si>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</si>
  <si>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</si>
  <si>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</si>
  <si>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</si>
  <si>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</si>
  <si>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</si>
  <si>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</si>
  <si>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</si>
  <si>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</si>
  <si>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</si>
  <si>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</si>
  <si>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</si>
  <si>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</si>
  <si>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</si>
  <si>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</si>
  <si>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</si>
  <si>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</si>
  <si>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</si>
  <si>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</si>
  <si>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</si>
  <si>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</si>
  <si>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</si>
  <si>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</si>
  <si>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</si>
  <si>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</si>
  <si>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</si>
  <si>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</si>
  <si>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</si>
  <si>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</si>
  <si>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</si>
  <si>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</si>
  <si>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</si>
  <si>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</si>
  <si>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</si>
  <si>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</si>
  <si>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</si>
  <si>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</si>
  <si>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</si>
  <si>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</si>
  <si>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</si>
  <si>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</si>
  <si>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</si>
  <si>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</si>
  <si>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</si>
  <si>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</si>
  <si>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</si>
  <si>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</si>
  <si>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</si>
  <si>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</si>
  <si>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</si>
  <si>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</si>
  <si>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</si>
  <si>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</si>
  <si>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</si>
  <si>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</si>
  <si>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</si>
  <si>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</si>
  <si>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</si>
  <si>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</si>
  <si>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</si>
  <si>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</si>
  <si>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</si>
  <si>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</si>
  <si>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</si>
  <si>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</si>
  <si>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</si>
  <si>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</si>
  <si>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</si>
  <si>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</si>
  <si>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</si>
  <si>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</si>
  <si>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</si>
  <si>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</si>
  <si>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</si>
  <si>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</si>
  <si>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</si>
  <si>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</si>
  <si>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</si>
  <si>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</si>
  <si>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</si>
  <si>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</si>
  <si>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</si>
  <si>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</si>
  <si>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</si>
  <si>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</si>
  <si>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</si>
  <si>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</si>
  <si>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</si>
  <si>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</si>
  <si>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</si>
  <si>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</si>
  <si>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</si>
  <si>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</si>
  <si>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</si>
  <si>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</si>
  <si>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</si>
  <si>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</si>
  <si>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</si>
  <si>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</si>
  <si>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</si>
  <si>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</si>
  <si>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</si>
  <si>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</si>
  <si>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</si>
  <si>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</si>
  <si>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</si>
  <si>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</si>
  <si>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</si>
  <si>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</si>
  <si>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</si>
  <si>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</si>
  <si>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</si>
  <si>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</si>
  <si>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</si>
  <si>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</si>
  <si>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</si>
  <si>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</si>
  <si>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</si>
  <si>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</si>
  <si>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</si>
  <si>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</si>
  <si>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</si>
  <si>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</si>
  <si>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</si>
  <si>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</si>
  <si>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</si>
  <si>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</si>
  <si>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</si>
  <si>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</si>
  <si>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</si>
  <si>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</si>
  <si>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</si>
  <si>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</si>
  <si>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</si>
  <si>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</si>
  <si>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</si>
  <si>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</si>
  <si>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</si>
  <si>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</si>
  <si>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</si>
  <si>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</si>
  <si>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</si>
  <si>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</si>
  <si>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</si>
  <si>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</si>
  <si>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</si>
  <si>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</si>
  <si>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</si>
  <si>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</si>
  <si>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</si>
  <si>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</si>
  <si>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</si>
  <si>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</si>
  <si>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</si>
  <si>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</si>
  <si>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</si>
  <si>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</si>
  <si>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</si>
  <si>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</si>
  <si>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</si>
  <si>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</si>
  <si>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</si>
  <si>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</si>
  <si>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</si>
  <si>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</si>
  <si>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</si>
  <si>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</si>
  <si>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</si>
  <si>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</si>
  <si>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</si>
  <si>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</si>
  <si>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</si>
  <si>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</si>
  <si>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</si>
  <si>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</si>
  <si>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</si>
  <si>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</si>
  <si>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</si>
  <si>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</si>
  <si>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</si>
  <si>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</si>
  <si>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</si>
  <si>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</si>
  <si>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</si>
  <si>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</si>
  <si>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</si>
  <si>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</si>
  <si>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</si>
  <si>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</si>
  <si>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</si>
  <si>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</si>
  <si>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</si>
  <si>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</si>
  <si>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</si>
  <si>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</si>
  <si>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</si>
  <si>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</si>
  <si>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</si>
  <si>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</si>
  <si>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</si>
  <si>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</si>
  <si>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</si>
  <si>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</si>
  <si>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</si>
  <si>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</si>
  <si>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</si>
  <si>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</si>
  <si>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</si>
  <si>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</si>
  <si>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</si>
  <si>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</si>
  <si>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</si>
  <si>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</si>
  <si>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</si>
  <si>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</si>
  <si>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</si>
  <si>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</si>
  <si>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</si>
  <si>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</si>
  <si>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</si>
  <si>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</si>
  <si>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</si>
  <si>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</si>
  <si>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</si>
  <si>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</si>
  <si>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</si>
  <si>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</si>
  <si>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</si>
  <si>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</si>
  <si>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</si>
  <si>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</si>
  <si>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</si>
  <si>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</si>
  <si>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</si>
  <si>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</si>
  <si>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</si>
  <si>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</si>
  <si>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</si>
  <si>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</si>
  <si>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</si>
  <si>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</si>
  <si>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</si>
  <si>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</si>
  <si>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</si>
  <si>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</si>
  <si>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</si>
  <si>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</si>
  <si>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</si>
  <si>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</si>
  <si>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</si>
  <si>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</si>
  <si>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</si>
  <si>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</si>
  <si>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</si>
  <si>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</si>
  <si>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</si>
  <si>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</si>
  <si>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</si>
  <si>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</si>
  <si>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</si>
  <si>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</si>
  <si>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</si>
  <si>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</si>
  <si>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</si>
  <si>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</si>
  <si>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</si>
  <si>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</si>
  <si>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</si>
  <si>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</si>
  <si>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</si>
  <si>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</si>
  <si>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</si>
  <si>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</si>
  <si>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</si>
  <si>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</si>
  <si>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</si>
  <si>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</si>
  <si>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</si>
  <si>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</si>
  <si>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</si>
  <si>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</si>
  <si>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</si>
  <si>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</si>
  <si>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</si>
  <si>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</si>
  <si>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</si>
  <si>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</si>
  <si>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</si>
  <si>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</si>
  <si>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</si>
  <si>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</si>
  <si>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</si>
  <si>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</si>
  <si>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</si>
  <si>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</si>
  <si>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</si>
  <si>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</si>
  <si>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</si>
  <si>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</si>
  <si>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</si>
  <si>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</si>
  <si>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</si>
  <si>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</si>
  <si>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</si>
  <si>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</si>
  <si>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</si>
  <si>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</si>
  <si>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</si>
  <si>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</si>
  <si>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</si>
  <si>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</si>
  <si>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</si>
  <si>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</si>
  <si>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</si>
  <si>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</si>
  <si>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</si>
  <si>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</si>
  <si>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</si>
  <si>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</si>
  <si>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</si>
  <si>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</si>
  <si>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</si>
  <si>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</si>
  <si>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</si>
  <si>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</si>
  <si>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</si>
  <si>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</si>
  <si>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</si>
  <si>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</si>
  <si>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</si>
  <si>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</si>
  <si>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</si>
  <si>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</si>
  <si>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</si>
  <si>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</si>
  <si>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</si>
  <si>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</si>
  <si>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</si>
  <si>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</si>
  <si>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</si>
  <si>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</si>
  <si>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</si>
  <si>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</si>
  <si>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</si>
  <si>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</si>
  <si>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</si>
  <si>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</si>
  <si>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</si>
  <si>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</si>
  <si>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</si>
  <si>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</si>
  <si>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</si>
  <si>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</si>
  <si>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</si>
  <si>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</si>
  <si>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</si>
  <si>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</si>
  <si>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</si>
  <si>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</si>
  <si>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</si>
  <si>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</si>
  <si>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</si>
  <si>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</si>
  <si>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</si>
  <si>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</si>
  <si>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</si>
  <si>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</si>
  <si>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</si>
  <si>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</si>
  <si>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</si>
  <si>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</si>
  <si>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</si>
  <si>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</si>
  <si>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</si>
  <si>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</si>
  <si>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</si>
  <si>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</si>
  <si>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</si>
  <si>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</si>
  <si>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</si>
  <si>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</si>
  <si>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</si>
  <si>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</si>
  <si>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</si>
  <si>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</si>
  <si>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</si>
  <si>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</si>
  <si>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</si>
  <si>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</si>
  <si>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</si>
  <si>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</si>
  <si>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</si>
  <si>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</si>
  <si>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</si>
  <si>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</si>
  <si>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</si>
  <si>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</si>
  <si>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</si>
  <si>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</si>
  <si>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</si>
  <si>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</si>
  <si>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</si>
  <si>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</si>
  <si>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</si>
  <si>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</si>
  <si>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</si>
  <si>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</si>
  <si>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</si>
  <si>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</si>
  <si>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</si>
  <si>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</si>
  <si>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</si>
  <si>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</si>
  <si>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</si>
  <si>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</si>
  <si>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</si>
  <si>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</si>
  <si>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</si>
  <si>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</si>
  <si>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</si>
  <si>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</si>
  <si>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</si>
  <si>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</si>
  <si>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</si>
  <si>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</si>
  <si>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</si>
  <si>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</si>
  <si>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</si>
  <si>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</si>
  <si>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</si>
  <si>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</si>
  <si>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</si>
  <si>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</si>
  <si>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</si>
  <si>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</si>
  <si>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</si>
  <si>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</si>
  <si>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</si>
  <si>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</si>
  <si>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</si>
  <si>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</si>
  <si>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</si>
  <si>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</si>
  <si>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</si>
  <si>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</si>
  <si>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</si>
  <si>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</si>
  <si>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</si>
  <si>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</si>
  <si>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</si>
  <si>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</si>
  <si>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</si>
  <si>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</si>
  <si>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</si>
  <si>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</si>
  <si>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</si>
  <si>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</si>
  <si>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</si>
  <si>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</si>
  <si>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</si>
  <si>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</si>
  <si>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</si>
  <si>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</si>
  <si>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</si>
  <si>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</si>
  <si>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</si>
  <si>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</si>
  <si>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</si>
  <si>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</si>
  <si>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</si>
  <si>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</si>
  <si>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</si>
  <si>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</si>
  <si>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</si>
  <si>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</si>
  <si>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</si>
  <si>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</si>
  <si>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</si>
  <si>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</si>
  <si>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</si>
  <si>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</si>
  <si>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</si>
  <si>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</si>
  <si>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</si>
  <si>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</si>
  <si>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</si>
  <si>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</si>
  <si>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</si>
  <si>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</si>
  <si>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</si>
  <si>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</si>
  <si>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</si>
  <si>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</si>
  <si>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</si>
  <si>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</si>
  <si>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</si>
  <si>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</si>
  <si>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</si>
  <si>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</si>
  <si>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</si>
  <si>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</si>
  <si>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</si>
  <si>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</si>
  <si>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</si>
  <si>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</si>
  <si>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</si>
  <si>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</si>
  <si>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</si>
  <si>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</si>
  <si>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</si>
  <si>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</si>
  <si>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</si>
  <si>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</si>
  <si>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</si>
  <si>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</si>
  <si>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</si>
  <si>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</si>
  <si>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</si>
  <si>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</si>
  <si>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</si>
  <si>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</si>
  <si>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</si>
  <si>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</si>
  <si>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</si>
  <si>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</si>
  <si>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</si>
  <si>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</si>
  <si>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</si>
  <si>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</si>
  <si>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</si>
  <si>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</si>
  <si>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</si>
  <si>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</si>
  <si>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</si>
  <si>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</si>
  <si>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</si>
  <si>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</si>
  <si>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</si>
  <si>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</si>
  <si>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</si>
  <si>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</si>
  <si>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</si>
  <si>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</si>
  <si>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</si>
  <si>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</si>
  <si>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</si>
  <si>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</si>
  <si>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</si>
  <si>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</si>
  <si>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</si>
  <si>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</si>
  <si>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</si>
  <si>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</si>
  <si>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</si>
  <si>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</si>
  <si>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</si>
  <si>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</si>
  <si>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</si>
  <si>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</si>
  <si>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</si>
  <si>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</si>
  <si>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</si>
  <si>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</si>
  <si>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</si>
  <si>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</si>
  <si>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</si>
  <si>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</si>
  <si>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</si>
  <si>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</si>
  <si>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</si>
  <si>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</si>
  <si>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</si>
  <si>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</si>
  <si>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</si>
  <si>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</si>
  <si>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</si>
  <si>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</si>
  <si>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</si>
  <si>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</si>
  <si>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</si>
  <si>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</si>
  <si>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</si>
  <si>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</si>
  <si>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</si>
  <si>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</si>
  <si>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</si>
  <si>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</si>
  <si>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</si>
  <si>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</si>
  <si>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</si>
  <si>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</si>
  <si>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</si>
  <si>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</si>
  <si>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</si>
  <si>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</si>
  <si>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</si>
  <si>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</si>
  <si>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</si>
  <si>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</si>
  <si>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</si>
  <si>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</si>
  <si>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</si>
  <si>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</si>
  <si>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</si>
  <si>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</si>
  <si>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</si>
  <si>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</si>
  <si>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</si>
  <si>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</si>
  <si>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</si>
  <si>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</si>
  <si>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</si>
  <si>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</si>
  <si>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</si>
  <si>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</si>
  <si>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</si>
  <si>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</si>
  <si>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</si>
  <si>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</si>
  <si>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</si>
  <si>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</si>
  <si>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</si>
  <si>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</si>
  <si>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</si>
  <si>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</si>
  <si>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</si>
  <si>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</si>
  <si>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</si>
  <si>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</si>
  <si>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</si>
  <si>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</si>
  <si>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</si>
  <si>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</si>
  <si>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</si>
  <si>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</si>
  <si>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</si>
  <si>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</si>
  <si>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</si>
  <si>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</si>
  <si>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</si>
  <si>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</si>
  <si>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</si>
  <si>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</si>
  <si>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</si>
  <si>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</si>
  <si>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</si>
  <si>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</si>
  <si>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</si>
  <si>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</si>
  <si>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</si>
  <si>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</si>
  <si>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</si>
  <si>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</si>
  <si>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</si>
  <si>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</si>
  <si>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</si>
  <si>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</si>
  <si>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</si>
  <si>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</si>
  <si>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</si>
  <si>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</si>
  <si>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</si>
  <si>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</si>
  <si>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</si>
  <si>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</si>
  <si>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</si>
  <si>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</si>
  <si>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</si>
  <si>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</si>
  <si>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</si>
  <si>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</si>
  <si>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</si>
  <si>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</si>
  <si>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</si>
  <si>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</si>
  <si>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</si>
  <si>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</si>
  <si>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</si>
  <si>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</si>
  <si>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</si>
  <si>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</si>
  <si>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</si>
  <si>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</si>
  <si>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</si>
  <si>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</si>
  <si>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</si>
  <si>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</si>
  <si>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</si>
  <si>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</si>
  <si>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</si>
  <si>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</si>
  <si>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</si>
  <si>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</si>
  <si>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</si>
  <si>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</si>
  <si>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</si>
  <si>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</si>
  <si>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</si>
  <si>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</si>
  <si>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</si>
  <si>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</si>
  <si>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</si>
  <si>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</si>
  <si>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</si>
  <si>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</si>
  <si>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</si>
  <si>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</si>
  <si>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</si>
  <si>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</si>
  <si>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</si>
  <si>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</si>
  <si>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</si>
  <si>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</si>
  <si>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</si>
  <si>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</si>
  <si>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</si>
  <si>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</si>
  <si>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</si>
  <si>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</si>
  <si>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</si>
  <si>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</si>
  <si>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</si>
  <si>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</si>
  <si>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</si>
  <si>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</si>
  <si>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</si>
  <si>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</si>
  <si>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</si>
  <si>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</si>
  <si>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</si>
  <si>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</si>
  <si>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</si>
  <si>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</si>
  <si>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</si>
  <si>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NAZARÉ, MARGEM DIREITA DO RIO TAPAJÓS, ITAITUBA-PÁ.</t>
    </r>
  </si>
  <si>
    <t>COMUNIDADE NAZARÉ,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</si>
  <si>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NAZARÉ,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</si>
</sst>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E17" sqref="E17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30" customHeight="1">
      <c r="A6" s="387" t="s">
        <v>880</v>
      </c>
      <c r="B6" s="388"/>
      <c r="C6" s="388"/>
      <c r="D6" s="388"/>
      <c r="E6" s="388"/>
      <c r="F6" s="388"/>
      <c r="G6" s="388"/>
      <c r="H6" s="388"/>
      <c r="I6" s="389"/>
    </row>
    <row r="7" spans="1:11" ht="18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16.2" customHeight="1" thickBot="1">
      <c r="A8" s="386" t="s">
        <v>934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17" sqref="B17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878</v>
      </c>
      <c r="B7" s="418"/>
      <c r="C7" s="418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08" t="s">
        <v>933</v>
      </c>
      <c r="C8" s="409"/>
      <c r="D8" s="410"/>
      <c r="E8" s="247" t="s">
        <v>271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931</v>
      </c>
      <c r="B9" s="412"/>
      <c r="C9" s="413"/>
      <c r="D9" s="247" t="s">
        <v>272</v>
      </c>
      <c r="E9" s="411"/>
      <c r="F9" s="412"/>
      <c r="G9" s="413"/>
    </row>
    <row r="10" spans="1:11" ht="26.4" customHeight="1" thickTop="1" thickBot="1">
      <c r="A10" s="425" t="s">
        <v>877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273</v>
      </c>
      <c r="B11" s="420"/>
      <c r="C11" s="420"/>
      <c r="D11" s="420"/>
      <c r="E11" s="420"/>
      <c r="F11" s="420"/>
      <c r="G11" s="421"/>
    </row>
    <row r="12" spans="1:11">
      <c r="A12" s="394" t="s">
        <v>274</v>
      </c>
      <c r="B12" s="395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295</v>
      </c>
      <c r="G20" s="187">
        <v>5.57</v>
      </c>
    </row>
    <row r="21" spans="1:7">
      <c r="A21" s="422" t="s">
        <v>296</v>
      </c>
      <c r="B21" s="423"/>
      <c r="C21" s="423"/>
      <c r="D21" s="423"/>
      <c r="E21" s="423"/>
      <c r="F21" s="423"/>
      <c r="G21" s="424"/>
    </row>
    <row r="22" spans="1:7">
      <c r="A22" s="394" t="s">
        <v>274</v>
      </c>
      <c r="B22" s="395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295</v>
      </c>
      <c r="G28" s="187">
        <v>175.07</v>
      </c>
    </row>
    <row r="29" spans="1:7">
      <c r="A29" s="422" t="s">
        <v>902</v>
      </c>
      <c r="B29" s="423"/>
      <c r="C29" s="423"/>
      <c r="D29" s="423"/>
      <c r="E29" s="423"/>
      <c r="F29" s="423"/>
      <c r="G29" s="424"/>
    </row>
    <row r="30" spans="1:7">
      <c r="A30" s="394" t="s">
        <v>274</v>
      </c>
      <c r="B30" s="395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295</v>
      </c>
      <c r="G32" s="203">
        <v>4.79</v>
      </c>
    </row>
    <row r="33" spans="1:7">
      <c r="A33" s="422" t="s">
        <v>901</v>
      </c>
      <c r="B33" s="423"/>
      <c r="C33" s="423"/>
      <c r="D33" s="423"/>
      <c r="E33" s="423"/>
      <c r="F33" s="423"/>
      <c r="G33" s="424"/>
    </row>
    <row r="34" spans="1:7">
      <c r="A34" s="394" t="s">
        <v>274</v>
      </c>
      <c r="B34" s="395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4" t="s">
        <v>274</v>
      </c>
      <c r="B55" s="395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295</v>
      </c>
      <c r="G60" s="203">
        <v>3714.1899999999996</v>
      </c>
    </row>
    <row r="61" spans="1:7">
      <c r="A61" s="422" t="s">
        <v>349</v>
      </c>
      <c r="B61" s="423"/>
      <c r="C61" s="423"/>
      <c r="D61" s="423"/>
      <c r="E61" s="423"/>
      <c r="F61" s="423"/>
      <c r="G61" s="424"/>
    </row>
    <row r="62" spans="1:7">
      <c r="A62" s="394" t="s">
        <v>274</v>
      </c>
      <c r="B62" s="395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4" t="s">
        <v>274</v>
      </c>
      <c r="B68" s="395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6"/>
      <c r="B74" s="407"/>
      <c r="C74" s="407"/>
      <c r="D74" s="407"/>
      <c r="E74" s="407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4" t="s">
        <v>274</v>
      </c>
      <c r="B76" s="395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4" t="s">
        <v>274</v>
      </c>
      <c r="B82" s="395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02"/>
      <c r="B88" s="403"/>
      <c r="C88" s="403"/>
      <c r="D88" s="403"/>
      <c r="E88" s="404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4" t="s">
        <v>274</v>
      </c>
      <c r="B90" s="395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02"/>
      <c r="B95" s="403"/>
      <c r="C95" s="403"/>
      <c r="D95" s="403"/>
      <c r="E95" s="398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4" t="s">
        <v>274</v>
      </c>
      <c r="B97" s="395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4" t="s">
        <v>274</v>
      </c>
      <c r="B104" s="395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4" t="s">
        <v>274</v>
      </c>
      <c r="B109" s="395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4" t="s">
        <v>274</v>
      </c>
      <c r="B113" s="395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4" t="s">
        <v>274</v>
      </c>
      <c r="B117" s="395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02"/>
      <c r="B124" s="403"/>
      <c r="C124" s="403"/>
      <c r="D124" s="403"/>
      <c r="E124" s="404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4" t="s">
        <v>274</v>
      </c>
      <c r="B126" s="395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4" t="s">
        <v>274</v>
      </c>
      <c r="B132" s="395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02"/>
      <c r="B137" s="403"/>
      <c r="C137" s="403"/>
      <c r="D137" s="403"/>
      <c r="E137" s="404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4" t="s">
        <v>274</v>
      </c>
      <c r="B139" s="395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4" t="s">
        <v>274</v>
      </c>
      <c r="B145" s="395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4" t="s">
        <v>274</v>
      </c>
      <c r="B151" s="395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4" t="s">
        <v>274</v>
      </c>
      <c r="B157" s="395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02"/>
      <c r="B161" s="403"/>
      <c r="C161" s="403"/>
      <c r="D161" s="403"/>
      <c r="E161" s="398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4" t="s">
        <v>274</v>
      </c>
      <c r="B163" s="395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4" t="s">
        <v>274</v>
      </c>
      <c r="B167" s="395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4" t="s">
        <v>274</v>
      </c>
      <c r="B171" s="395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6"/>
      <c r="B177" s="397"/>
      <c r="C177" s="397"/>
      <c r="D177" s="397"/>
      <c r="E177" s="398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4" t="s">
        <v>274</v>
      </c>
      <c r="B179" s="395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02"/>
      <c r="B186" s="403"/>
      <c r="C186" s="403"/>
      <c r="D186" s="403"/>
      <c r="E186" s="398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4" t="s">
        <v>274</v>
      </c>
      <c r="B188" s="395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4" t="s">
        <v>274</v>
      </c>
      <c r="B195" s="395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4" t="s">
        <v>274</v>
      </c>
      <c r="B202" s="395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4" t="s">
        <v>274</v>
      </c>
      <c r="B208" s="395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4" t="s">
        <v>274</v>
      </c>
      <c r="B214" s="395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4" t="s">
        <v>274</v>
      </c>
      <c r="B220" s="395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4" t="s">
        <v>274</v>
      </c>
      <c r="B228" s="395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4" t="s">
        <v>274</v>
      </c>
      <c r="B238" s="395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4" t="s">
        <v>274</v>
      </c>
      <c r="B244" s="395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4" t="s">
        <v>274</v>
      </c>
      <c r="B250" s="395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4" t="s">
        <v>274</v>
      </c>
      <c r="B256" s="395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6"/>
      <c r="B263" s="397"/>
      <c r="C263" s="397"/>
      <c r="D263" s="397"/>
      <c r="E263" s="398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4" t="s">
        <v>274</v>
      </c>
      <c r="B265" s="395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6"/>
      <c r="B272" s="397"/>
      <c r="C272" s="397"/>
      <c r="D272" s="397"/>
      <c r="E272" s="398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4" t="s">
        <v>274</v>
      </c>
      <c r="B274" s="395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6"/>
      <c r="B281" s="397"/>
      <c r="C281" s="397"/>
      <c r="D281" s="397"/>
      <c r="E281" s="398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4" t="s">
        <v>274</v>
      </c>
      <c r="B283" s="395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6"/>
      <c r="B288" s="397"/>
      <c r="C288" s="397"/>
      <c r="D288" s="397"/>
      <c r="E288" s="398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4" t="s">
        <v>274</v>
      </c>
      <c r="B290" s="395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6"/>
      <c r="B295" s="397"/>
      <c r="C295" s="397"/>
      <c r="D295" s="397"/>
      <c r="E295" s="398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4" t="s">
        <v>274</v>
      </c>
      <c r="B297" s="395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6"/>
      <c r="B304" s="397"/>
      <c r="C304" s="397"/>
      <c r="D304" s="397"/>
      <c r="E304" s="398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4" t="s">
        <v>274</v>
      </c>
      <c r="B306" s="395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6"/>
      <c r="B313" s="397"/>
      <c r="C313" s="397"/>
      <c r="D313" s="397"/>
      <c r="E313" s="398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4" t="s">
        <v>274</v>
      </c>
      <c r="B315" s="395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4" t="s">
        <v>274</v>
      </c>
      <c r="B324" s="395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6"/>
      <c r="B331" s="397"/>
      <c r="C331" s="397"/>
      <c r="D331" s="397"/>
      <c r="E331" s="398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4" t="s">
        <v>274</v>
      </c>
      <c r="B333" s="395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6"/>
      <c r="B338" s="397"/>
      <c r="C338" s="397"/>
      <c r="D338" s="397"/>
      <c r="E338" s="398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4" t="s">
        <v>274</v>
      </c>
      <c r="B340" s="395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4" t="s">
        <v>274</v>
      </c>
      <c r="B348" s="395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4" t="s">
        <v>274</v>
      </c>
      <c r="B356" s="395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4" t="s">
        <v>274</v>
      </c>
      <c r="B364" s="395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4" t="s">
        <v>274</v>
      </c>
      <c r="B372" s="395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4" t="s">
        <v>274</v>
      </c>
      <c r="B379" s="395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6"/>
      <c r="B386" s="397"/>
      <c r="C386" s="397"/>
      <c r="D386" s="397"/>
      <c r="E386" s="398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4" t="s">
        <v>274</v>
      </c>
      <c r="B388" s="395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6"/>
      <c r="B395" s="397"/>
      <c r="C395" s="397"/>
      <c r="D395" s="397"/>
      <c r="E395" s="398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4" t="s">
        <v>274</v>
      </c>
      <c r="B397" s="395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4" t="s">
        <v>274</v>
      </c>
      <c r="B407" s="395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4" t="s">
        <v>274</v>
      </c>
      <c r="B417" s="395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4" t="s">
        <v>274</v>
      </c>
      <c r="B428" s="395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6"/>
      <c r="B432" s="397"/>
      <c r="C432" s="397"/>
      <c r="D432" s="397"/>
      <c r="E432" s="398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4" t="s">
        <v>274</v>
      </c>
      <c r="B434" s="395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6"/>
      <c r="B441" s="397"/>
      <c r="C441" s="397"/>
      <c r="D441" s="397"/>
      <c r="E441" s="398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4" t="s">
        <v>274</v>
      </c>
      <c r="B443" s="395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6"/>
      <c r="B449" s="407"/>
      <c r="C449" s="407"/>
      <c r="D449" s="407"/>
      <c r="E449" s="407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4" t="s">
        <v>274</v>
      </c>
      <c r="B451" s="395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4" t="s">
        <v>274</v>
      </c>
      <c r="B458" s="395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02"/>
      <c r="B462" s="403"/>
      <c r="C462" s="403"/>
      <c r="D462" s="403"/>
      <c r="E462" s="404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4" t="s">
        <v>274</v>
      </c>
      <c r="B464" s="395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4" t="s">
        <v>274</v>
      </c>
      <c r="B473" s="395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4" t="s">
        <v>274</v>
      </c>
      <c r="B481" s="395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6"/>
      <c r="B488" s="407"/>
      <c r="C488" s="407"/>
      <c r="D488" s="407"/>
      <c r="E488" s="407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4" t="s">
        <v>274</v>
      </c>
      <c r="B490" s="395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4" t="s">
        <v>274</v>
      </c>
      <c r="B497" s="395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295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905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912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906</v>
      </c>
      <c r="B6" s="451" t="s">
        <v>907</v>
      </c>
      <c r="C6" s="451" t="s">
        <v>908</v>
      </c>
      <c r="D6" s="451" t="s">
        <v>909</v>
      </c>
      <c r="E6" s="311" t="s">
        <v>913</v>
      </c>
      <c r="F6" s="311" t="s">
        <v>914</v>
      </c>
      <c r="G6" s="311" t="s">
        <v>915</v>
      </c>
      <c r="H6" s="454" t="s">
        <v>916</v>
      </c>
      <c r="I6" s="457" t="s">
        <v>917</v>
      </c>
      <c r="J6" s="460" t="s">
        <v>910</v>
      </c>
    </row>
    <row r="7" spans="1:10">
      <c r="A7" s="449"/>
      <c r="B7" s="452"/>
      <c r="C7" s="452"/>
      <c r="D7" s="452"/>
      <c r="E7" s="312" t="s">
        <v>911</v>
      </c>
      <c r="F7" s="312" t="s">
        <v>911</v>
      </c>
      <c r="G7" s="312" t="s">
        <v>911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918</v>
      </c>
      <c r="F8" s="314" t="s">
        <v>919</v>
      </c>
      <c r="G8" s="314" t="s">
        <v>919</v>
      </c>
      <c r="H8" s="456"/>
      <c r="I8" s="459"/>
      <c r="J8" s="462"/>
    </row>
    <row r="9" spans="1:10">
      <c r="A9" s="432">
        <v>1</v>
      </c>
      <c r="B9" s="442" t="s">
        <v>920</v>
      </c>
      <c r="C9" s="435" t="s">
        <v>5</v>
      </c>
      <c r="D9" s="435">
        <v>1</v>
      </c>
      <c r="E9" s="21" t="s">
        <v>921</v>
      </c>
      <c r="F9" s="21" t="s">
        <v>921</v>
      </c>
      <c r="G9" s="21" t="s">
        <v>921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921</v>
      </c>
      <c r="F11" s="21" t="s">
        <v>921</v>
      </c>
      <c r="G11" s="21" t="s">
        <v>921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921</v>
      </c>
      <c r="F13" s="21" t="s">
        <v>921</v>
      </c>
      <c r="G13" s="21" t="s">
        <v>921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921</v>
      </c>
      <c r="F17" s="21" t="s">
        <v>921</v>
      </c>
      <c r="G17" s="21" t="s">
        <v>921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B26" sqref="B26:B27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258</v>
      </c>
      <c r="B7" s="501"/>
      <c r="C7" s="501"/>
      <c r="D7" s="502" t="s">
        <v>259</v>
      </c>
      <c r="E7" s="503"/>
      <c r="F7" s="272" t="s">
        <v>879</v>
      </c>
      <c r="G7" s="6"/>
      <c r="H7" s="6"/>
    </row>
    <row r="8" spans="1:8" ht="61.2" customHeight="1" thickTop="1" thickBot="1">
      <c r="A8" s="504" t="s">
        <v>711</v>
      </c>
      <c r="B8" s="409"/>
      <c r="C8" s="410"/>
      <c r="D8" s="505" t="s">
        <v>260</v>
      </c>
      <c r="E8" s="506"/>
      <c r="F8" s="507"/>
      <c r="G8" s="7"/>
      <c r="H8" s="7"/>
    </row>
    <row r="9" spans="1:8" ht="30" customHeight="1" thickTop="1" thickBot="1">
      <c r="A9" s="508" t="s">
        <v>932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261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262</v>
      </c>
      <c r="D12" s="515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265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266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267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268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269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2" sqref="K12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681</v>
      </c>
      <c r="B5" s="554" t="s">
        <v>710</v>
      </c>
      <c r="C5" s="554"/>
      <c r="D5" s="554"/>
      <c r="E5" s="554"/>
      <c r="F5" s="554"/>
      <c r="G5" s="554"/>
    </row>
    <row r="6" spans="1:9">
      <c r="A6" s="96" t="s">
        <v>682</v>
      </c>
      <c r="B6" s="555" t="s">
        <v>683</v>
      </c>
      <c r="C6" s="555"/>
      <c r="D6" s="555"/>
      <c r="E6" s="97"/>
    </row>
    <row r="7" spans="1:9">
      <c r="A7" s="98" t="s">
        <v>684</v>
      </c>
      <c r="B7" s="553" t="s">
        <v>685</v>
      </c>
      <c r="C7" s="553"/>
      <c r="D7" s="553"/>
      <c r="E7" s="99"/>
    </row>
    <row r="8" spans="1:9">
      <c r="A8" s="100" t="s">
        <v>686</v>
      </c>
      <c r="B8" s="556" t="s">
        <v>687</v>
      </c>
      <c r="C8" s="553"/>
      <c r="D8" s="553"/>
      <c r="E8" s="99"/>
    </row>
    <row r="9" spans="1:9">
      <c r="A9" s="100" t="s">
        <v>688</v>
      </c>
      <c r="B9" s="553" t="s">
        <v>689</v>
      </c>
      <c r="C9" s="553"/>
      <c r="D9" s="553"/>
      <c r="E9" s="99"/>
    </row>
    <row r="10" spans="1:9" ht="23.4" customHeight="1">
      <c r="A10" s="535" t="s">
        <v>690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691</v>
      </c>
      <c r="B12" s="536"/>
      <c r="C12" s="536"/>
      <c r="D12" s="536"/>
      <c r="F12" s="537" t="s">
        <v>692</v>
      </c>
      <c r="G12" s="538"/>
    </row>
    <row r="13" spans="1:9" ht="15.6" thickBot="1">
      <c r="A13" s="539" t="s">
        <v>693</v>
      </c>
      <c r="B13" s="540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41" t="s">
        <v>923</v>
      </c>
      <c r="B14" s="542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924</v>
      </c>
      <c r="B15" s="544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926</v>
      </c>
      <c r="B16" s="544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927</v>
      </c>
      <c r="B17" s="546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928</v>
      </c>
      <c r="B18" s="548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701</v>
      </c>
      <c r="B19" s="337" t="s">
        <v>702</v>
      </c>
      <c r="C19" s="551" t="s">
        <v>703</v>
      </c>
      <c r="D19" s="322">
        <v>6.4999999999999997E-3</v>
      </c>
      <c r="F19" s="530" t="s">
        <v>704</v>
      </c>
      <c r="G19" s="531"/>
      <c r="I19" s="325"/>
    </row>
    <row r="20" spans="1:11" ht="15">
      <c r="A20" s="549"/>
      <c r="B20" s="338" t="s">
        <v>705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706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707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929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930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708</v>
      </c>
      <c r="B27" s="528"/>
      <c r="C27" s="528"/>
    </row>
    <row r="28" spans="1:11">
      <c r="A28" s="529" t="s">
        <v>709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2023-03-27T13:26:09Z</cp:lastPrinted>
  <dcterms:created xsi:type="dcterms:W3CDTF">2023-02-23T13:14:11Z</dcterms:created>
  <dcterms:modified xsi:type="dcterms:W3CDTF">2023-03-27T13:26:12Z</dcterms:modified>
</cp:coreProperties>
</file>